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ayNIoJIX/1kkuQrkKxkhujJkxhwdp9rAXZe3L7SOlDY="/>
    </ext>
  </extLst>
</workbook>
</file>

<file path=xl/sharedStrings.xml><?xml version="1.0" encoding="utf-8"?>
<sst xmlns="http://schemas.openxmlformats.org/spreadsheetml/2006/main" count="1131" uniqueCount="257">
  <si>
    <t>T.C.</t>
  </si>
  <si>
    <t>MUĞLA SITKI KOÇMAN ÜNİVERSİTESİ</t>
  </si>
  <si>
    <t>TIP FAKÜLTESİ</t>
  </si>
  <si>
    <t>2024-2025</t>
  </si>
  <si>
    <t>EĞİTİM-ÖĞRETİM YILI</t>
  </si>
  <si>
    <t>DÖNEM I</t>
  </si>
  <si>
    <t>4. DERS KURULU</t>
  </si>
  <si>
    <t>(7 Nisan 2025 - 30 Mayıs 2025)</t>
  </si>
  <si>
    <t>2024-2025 EĞİTİM - ÖĞRETİM YILI</t>
  </si>
  <si>
    <t>IV. KURUL</t>
  </si>
  <si>
    <t>DERS PROGRAMI</t>
  </si>
  <si>
    <t>DEKAN</t>
  </si>
  <si>
    <t>Prof. Dr. Süleyman Cüneyt KARAKUŞ</t>
  </si>
  <si>
    <t>DEKAN YARDIMCILARI</t>
  </si>
  <si>
    <t>Prof. Dr. Cem ŞAHİN</t>
  </si>
  <si>
    <t>Doç. Dr. Nesrin FİLİZ BAŞARAN</t>
  </si>
  <si>
    <t>BAŞ KOORDİNATÖR</t>
  </si>
  <si>
    <t>Prof.. Dr. Emine Neşe YENİÇERİ</t>
  </si>
  <si>
    <t>DÖNEM I KOORDİNATÖRÜ</t>
  </si>
  <si>
    <t>Dr. Öğr. Üyesi Ceren UĞUZ GENÇER</t>
  </si>
  <si>
    <t>DÖNEM I KOORDİNATÖR YARDIMCILARI</t>
  </si>
  <si>
    <t>Doç. Dr. Esin SAKALLI ÇETİN</t>
  </si>
  <si>
    <t>Doç. Dr. Gürkan YİĞİTTÜRK (Kurul sorumlusu)</t>
  </si>
  <si>
    <t>Dr. Öğr. Üyesi Bahadır DEDE</t>
  </si>
  <si>
    <t>Dr. Öğr. Üyesi Fulden CANTAŞ TÜRKİŞ</t>
  </si>
  <si>
    <t>Dr. Öğr. Üyesi Serkan AKSU</t>
  </si>
  <si>
    <t>Kurul Dersleri</t>
  </si>
  <si>
    <t>Teorik D. S.</t>
  </si>
  <si>
    <t>Pratik D. S</t>
  </si>
  <si>
    <t>Toplam D.S.</t>
  </si>
  <si>
    <t>Tıbbi Biyokimya</t>
  </si>
  <si>
    <t>Tıbbi Biyoloji</t>
  </si>
  <si>
    <t>Histoloji ve Embriyoloji</t>
  </si>
  <si>
    <t>Anatomi</t>
  </si>
  <si>
    <t xml:space="preserve">6+5 </t>
  </si>
  <si>
    <t>Biyofizik</t>
  </si>
  <si>
    <t>Tıp Tarihi ve Etik</t>
  </si>
  <si>
    <t>Kurul Toplamı</t>
  </si>
  <si>
    <t>Öğretim Üyesi</t>
  </si>
  <si>
    <t>Ders Saati</t>
  </si>
  <si>
    <t>Mehmet İlkay KOŞAR</t>
  </si>
  <si>
    <t>Ümmühani ÖZEL TÜRKCÜ</t>
  </si>
  <si>
    <t>Hasan TETİKER</t>
  </si>
  <si>
    <t>Ercan SARUHAN</t>
  </si>
  <si>
    <t>Ceren UĞUZ GENÇER</t>
  </si>
  <si>
    <t>Tuba EDGÜNLÜ</t>
  </si>
  <si>
    <t>Deniz AKPINAR</t>
  </si>
  <si>
    <t>Esin SAKALLI ÇETİN</t>
  </si>
  <si>
    <t>Feral ÖZTÜRK</t>
  </si>
  <si>
    <t>Müesser ÖZCAN</t>
  </si>
  <si>
    <t>Hülya ELBE</t>
  </si>
  <si>
    <t>Hatice DEMİR KÜRECİ</t>
  </si>
  <si>
    <t>İsmail Çetin ÖZTÜRK</t>
  </si>
  <si>
    <t>İbrahim Önder YENİÇERİ</t>
  </si>
  <si>
    <t>MUĞLA SITKI KOÇMAN ÜNİVERSİTESİ 
TIP FAKÜLTESİ 
TÜRKÇE TIP PROGRAMI 
DÖNEM 1 KURUL 4 
DERS PROGRAMI</t>
  </si>
  <si>
    <t>1. Hafta</t>
  </si>
  <si>
    <t>07.04.2025 PAZARTESİ</t>
  </si>
  <si>
    <t>08.30 - 09.20</t>
  </si>
  <si>
    <t>Kurul Tanıtımı-Bilgilendirme Toplantısı</t>
  </si>
  <si>
    <t>Dönem 1 Koordinatörlüğü</t>
  </si>
  <si>
    <t>09.30 - 10.20</t>
  </si>
  <si>
    <t>Kurul sonu ve Kurul Sınavı Değerlendirmesi</t>
  </si>
  <si>
    <t>10.30 - 11.20</t>
  </si>
  <si>
    <t>Nörokranyum kemikleri I</t>
  </si>
  <si>
    <t>Ceren Uğuz Gençer</t>
  </si>
  <si>
    <t>11.30 - 12.20</t>
  </si>
  <si>
    <t>Danışmanlık Saati (12:30-13:20)</t>
  </si>
  <si>
    <t>13.30 - 14.20</t>
  </si>
  <si>
    <t xml:space="preserve">İnsan Embriyolojisine Giriş </t>
  </si>
  <si>
    <t>14.30 - 15.20</t>
  </si>
  <si>
    <t>Erkek Genital Sistemi ve Spermatogenez</t>
  </si>
  <si>
    <t>15.30 - 16.20</t>
  </si>
  <si>
    <t>16.30 - 17.20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</si>
  <si>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</si>
  <si>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SALI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</si>
  <si>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</si>
  <si>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</si>
  <si>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Nükleotidler ve Nükleik asitlerin yapısı ve fonksiyonları</t>
  </si>
  <si>
    <t>Ümmühani Özel Türkcü</t>
  </si>
  <si>
    <t>Gelişimin Moleküler Biyolojisi</t>
  </si>
  <si>
    <t>Tuba Edgünlü</t>
  </si>
  <si>
    <t>Seçmeli dersler (Halk eğitim kursları)</t>
  </si>
  <si>
    <t>ÇARŞAMBA</t>
  </si>
  <si>
    <t>Yabancı Dil</t>
  </si>
  <si>
    <t>Hüseyin Yücel</t>
  </si>
  <si>
    <t>Pürin Pirimidin Nükleotidlerin metabolizması</t>
  </si>
  <si>
    <t>Kadın Genital Sistemi ve Genital Siklus</t>
  </si>
  <si>
    <t>Feral Öztürk</t>
  </si>
  <si>
    <t>İş Sağlığı ve Güvenliği Dersi</t>
  </si>
  <si>
    <t>Özgün Vatansever</t>
  </si>
  <si>
    <t>PERŞEMBE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</si>
  <si>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</si>
  <si>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</si>
  <si>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</si>
  <si>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</si>
  <si>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15.30 - 17.20</t>
  </si>
  <si>
    <t>A.İ.İ.T</t>
  </si>
  <si>
    <t>Atatürk İlkeleri ve İnkılap Tarihi</t>
  </si>
  <si>
    <t>Osman Köse</t>
  </si>
  <si>
    <t>KURUL 3 TEORİK SINAV (Saat 17.15)</t>
  </si>
  <si>
    <t>CUMA</t>
  </si>
  <si>
    <t>KURUL 3 PRATİK SINAVI</t>
  </si>
  <si>
    <t>Türk Dili ve Edebiyatı B.</t>
  </si>
  <si>
    <t>Türk Dili</t>
  </si>
  <si>
    <t>2. Hafta</t>
  </si>
  <si>
    <t>14.04.2025 PAZARTESİ</t>
  </si>
  <si>
    <t>Kök Hücre Biyolojisi</t>
  </si>
  <si>
    <t>Danışmanlık Saati (12:30), Sosyal Sorumluluk Projeleri Dersi Değerlendirme Saati  (13:00)</t>
  </si>
  <si>
    <t>Etik, biyoetik ve ilgili kavramların tanımı, işlevi ve önemi</t>
  </si>
  <si>
    <t>Müesser Özcan</t>
  </si>
  <si>
    <t>Tıp etiğinin felsefik temelleri: Etik kuram, etik öğreti, etik ilke ve kurallar arasındaki ilişki</t>
  </si>
  <si>
    <t>Tıp etiğinin felsefik temelleri: Etik kuram, etik öğreti, etik ilke ve
kurallar arasındaki ilişki</t>
  </si>
  <si>
    <t>Tıp etiğinde ilkesel yaklaşım</t>
  </si>
  <si>
    <t>Oogenez, Ovulasyon ve Gamet Hücrelerinin Transferi</t>
  </si>
  <si>
    <t>Nörokranyum kemikleri II</t>
  </si>
  <si>
    <t>Mehmet İlkay Koşar</t>
  </si>
  <si>
    <t>Fertilizasyon ve gelişimin I. haftası</t>
  </si>
  <si>
    <t>Ara Metabolizma ve Metabolizmanın Regülasyonu</t>
  </si>
  <si>
    <t>Ercan Saruhan</t>
  </si>
  <si>
    <t>Epigenetik Mekanizmalar</t>
  </si>
  <si>
    <t>10.00 - 10.20</t>
  </si>
  <si>
    <t>Yaşlanma Biyolojisi</t>
  </si>
  <si>
    <t>Esin Sakallı Çetin</t>
  </si>
  <si>
    <t>DNA yapısı, organizasyonu ve replikasyonu</t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</si>
  <si>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</si>
  <si>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</si>
  <si>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t>Anatomi Lab</t>
  </si>
  <si>
    <r>
      <rPr>
        <rFont val="Times New Roman"/>
        <color theme="1"/>
        <sz val="8.0"/>
      </rPr>
      <t xml:space="preserve">Nörokranyum kemikleri </t>
    </r>
    <r>
      <rPr>
        <rFont val="Times New Roman"/>
        <b/>
        <color theme="1"/>
        <sz val="8.0"/>
      </rPr>
      <t>Grup I</t>
    </r>
  </si>
  <si>
    <t>Tüm öğretim Elemanları (Anatomi Anabilim Dalı)</t>
  </si>
  <si>
    <r>
      <rPr>
        <rFont val="Times New Roman"/>
        <color theme="1"/>
        <sz val="8.0"/>
      </rPr>
      <t xml:space="preserve">Nörokranyum kemikleri </t>
    </r>
    <r>
      <rPr>
        <rFont val="Times New Roman"/>
        <b/>
        <color theme="1"/>
        <sz val="8.0"/>
      </rPr>
      <t>Grup I</t>
    </r>
  </si>
  <si>
    <r>
      <rPr>
        <rFont val="Times New Roman"/>
        <color theme="1"/>
        <sz val="8.0"/>
      </rPr>
      <t xml:space="preserve">Nörokranyum kemikleri </t>
    </r>
    <r>
      <rPr>
        <rFont val="Times New Roman"/>
        <b/>
        <color theme="1"/>
        <sz val="8.0"/>
      </rPr>
      <t>Grup  II</t>
    </r>
  </si>
  <si>
    <r>
      <rPr>
        <rFont val="Times New Roman"/>
        <color theme="1"/>
        <sz val="8.0"/>
      </rPr>
      <t xml:space="preserve">Nörokranyum kemikleri </t>
    </r>
    <r>
      <rPr>
        <rFont val="Times New Roman"/>
        <b/>
        <color theme="1"/>
        <sz val="8.0"/>
      </rPr>
      <t>Grup  II</t>
    </r>
  </si>
  <si>
    <t>3. Hafta</t>
  </si>
  <si>
    <t>21.04.2025         PAZARTESİ</t>
  </si>
  <si>
    <t>Kemik: Mekanik ve elektrik özellikleri</t>
  </si>
  <si>
    <t>Deniz Akpınar</t>
  </si>
  <si>
    <t>Viscerocranium kemikleri-I</t>
  </si>
  <si>
    <t>RNA yapısı, sentezi ve işlemlenmesi</t>
  </si>
  <si>
    <t>22.04.2025         SALI</t>
  </si>
  <si>
    <t>Gelişimin II. Haftası</t>
  </si>
  <si>
    <t>Kafa iskeleti bütünü I</t>
  </si>
  <si>
    <t>23.04.2025          ÇARŞAMBA</t>
  </si>
  <si>
    <t>23 Nisan Ulusal Egemenlik ve Çocuk Bayramı</t>
  </si>
  <si>
    <t>24.04.2025        PERŞEMBE</t>
  </si>
  <si>
    <t>Elektro cerrahi</t>
  </si>
  <si>
    <t>Hücre Ölüm Yolakları</t>
  </si>
  <si>
    <t>25.04.2025       CUMA</t>
  </si>
  <si>
    <t>Bilginin değişimiyle ilgili etik konular: tıbbi gizlilik, sır tutma ve sırrı açıklama, hasta mahremiyeti</t>
  </si>
  <si>
    <t>Hatice Demir Küreci</t>
  </si>
  <si>
    <r>
      <rPr>
        <rFont val="Times New Roman"/>
        <color rgb="FF000000"/>
        <sz val="8.0"/>
      </rPr>
      <t xml:space="preserve">Viscerocranium kemikleri  </t>
    </r>
    <r>
      <rPr>
        <rFont val="Times New Roman"/>
        <b/>
        <color rgb="FF000000"/>
        <sz val="8.0"/>
      </rPr>
      <t>Grup  II</t>
    </r>
  </si>
  <si>
    <r>
      <rPr>
        <rFont val="Times New Roman"/>
        <color rgb="FF000000"/>
        <sz val="8.0"/>
      </rPr>
      <t xml:space="preserve">Viscerocranium kemikleri  </t>
    </r>
    <r>
      <rPr>
        <rFont val="Times New Roman"/>
        <b/>
        <color rgb="FF000000"/>
        <sz val="8.0"/>
      </rPr>
      <t>Grup  II</t>
    </r>
  </si>
  <si>
    <r>
      <rPr>
        <rFont val="Times New Roman"/>
        <color rgb="FF000000"/>
        <sz val="8.0"/>
      </rPr>
      <t xml:space="preserve">Viscerocranium kemikleri  </t>
    </r>
    <r>
      <rPr>
        <rFont val="Times New Roman"/>
        <b/>
        <color rgb="FF000000"/>
        <sz val="8.0"/>
      </rPr>
      <t>Grup I</t>
    </r>
  </si>
  <si>
    <r>
      <rPr>
        <rFont val="Times New Roman"/>
        <color rgb="FF000000"/>
        <sz val="8.0"/>
      </rPr>
      <t xml:space="preserve">Viscerocranium kemikleri  </t>
    </r>
    <r>
      <rPr>
        <rFont val="Times New Roman"/>
        <b/>
        <color rgb="FF000000"/>
        <sz val="8.0"/>
      </rPr>
      <t>Grup I</t>
    </r>
  </si>
  <si>
    <t>4. Hafta</t>
  </si>
  <si>
    <t>PAZARTESİ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</si>
  <si>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</si>
  <si>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Tıbbın amaçları; etik değerler; tıbbın ve hekimin erdemleri</t>
  </si>
  <si>
    <t>Gen ifadesinin düzenlenmesi</t>
  </si>
  <si>
    <t>İsmail Çetin Öztürk</t>
  </si>
  <si>
    <t>Gelişimin III. Haftası</t>
  </si>
  <si>
    <t>Vitaminler</t>
  </si>
  <si>
    <r>
      <rPr>
        <rFont val="Times New Roman"/>
        <i/>
        <color theme="1"/>
        <sz val="8.0"/>
      </rPr>
      <t xml:space="preserve">Yapılandırılmış serbest çalışma saati (proje,kütüphane..vb </t>
    </r>
    <r>
      <rPr>
        <rFont val="Times New Roman"/>
        <b/>
        <i/>
        <color theme="1"/>
        <sz val="8.0"/>
      </rPr>
      <t xml:space="preserve">)
</t>
    </r>
  </si>
  <si>
    <t>Kafa iskeleti bütünü II</t>
  </si>
  <si>
    <t>Moleküler biyolojik yöntemlerin tıpta kullanımı</t>
  </si>
  <si>
    <t>1 Mayıs Emek ve Dayanışma Günü</t>
  </si>
  <si>
    <t>02.05.2025      CUMA</t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</si>
  <si>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</si>
  <si>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</si>
  <si>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color rgb="FF000000"/>
        <sz val="8.0"/>
      </rPr>
      <t xml:space="preserve">Kafa iskeleti bütünü </t>
    </r>
    <r>
      <rPr>
        <rFont val="Times New Roman"/>
        <b/>
        <color rgb="FF000000"/>
        <sz val="8.0"/>
      </rPr>
      <t>Grup I</t>
    </r>
  </si>
  <si>
    <r>
      <rPr>
        <rFont val="Times New Roman"/>
        <color rgb="FF000000"/>
        <sz val="8.0"/>
      </rPr>
      <t xml:space="preserve">Kafa iskeleti bütünü </t>
    </r>
    <r>
      <rPr>
        <rFont val="Times New Roman"/>
        <b/>
        <color rgb="FF000000"/>
        <sz val="8.0"/>
      </rPr>
      <t>Grup I</t>
    </r>
  </si>
  <si>
    <r>
      <rPr>
        <rFont val="Times New Roman"/>
        <color rgb="FF000000"/>
        <sz val="8.0"/>
      </rPr>
      <t xml:space="preserve">Kafa iskeleti bütünü </t>
    </r>
    <r>
      <rPr>
        <rFont val="Times New Roman"/>
        <b/>
        <color rgb="FF000000"/>
        <sz val="8.0"/>
      </rPr>
      <t xml:space="preserve">Grup II </t>
    </r>
  </si>
  <si>
    <r>
      <rPr>
        <rFont val="Times New Roman"/>
        <color rgb="FF000000"/>
        <sz val="8.0"/>
      </rPr>
      <t xml:space="preserve">Kafa iskeleti bütünü </t>
    </r>
    <r>
      <rPr>
        <rFont val="Times New Roman"/>
        <b/>
        <color rgb="FF000000"/>
        <sz val="8.0"/>
      </rPr>
      <t xml:space="preserve">Grup II </t>
    </r>
  </si>
  <si>
    <t>5. Hafta</t>
  </si>
  <si>
    <t>05.05.2025     PAZARTESİ</t>
  </si>
  <si>
    <t>Tıbbi Biyoloji Lab</t>
  </si>
  <si>
    <r>
      <rPr>
        <rFont val="Times New Roman"/>
        <color theme="1"/>
        <sz val="8.0"/>
      </rPr>
      <t xml:space="preserve">Polimeraz Zincir Reaksiyonu (PCR, PZR)  </t>
    </r>
    <r>
      <rPr>
        <rFont val="Times New Roman"/>
        <b/>
        <color theme="1"/>
        <sz val="8.0"/>
      </rPr>
      <t>Grup  III</t>
    </r>
  </si>
  <si>
    <r>
      <rPr>
        <rFont val="Times New Roman"/>
        <color theme="1"/>
        <sz val="8.0"/>
      </rPr>
      <t xml:space="preserve">Polimeraz Zincir Reaksiyonu (PCR, PZR)  </t>
    </r>
    <r>
      <rPr>
        <rFont val="Times New Roman"/>
        <b/>
        <color theme="1"/>
        <sz val="8.0"/>
      </rPr>
      <t>Grup  IV</t>
    </r>
  </si>
  <si>
    <t>Araştırma etiğinin temel kavramları</t>
  </si>
  <si>
    <t>06.05.2025     SALI</t>
  </si>
  <si>
    <t>Kariyer Günleri</t>
  </si>
  <si>
    <t>07.05.2025     ÇARŞAMBA</t>
  </si>
  <si>
    <t>ÖÇM - SSP Şenliği</t>
  </si>
  <si>
    <t>08.05.2025      PERŞEMBE</t>
  </si>
  <si>
    <t>09.05.2025      CUMA</t>
  </si>
  <si>
    <t>Yapılandırılmış serbest çalışma saati (proje,kütüphane..vb)</t>
  </si>
  <si>
    <t>Omurgaya g. yak. ve Columnae vertebralis kem.</t>
  </si>
  <si>
    <t>Toraks kemikleri</t>
  </si>
  <si>
    <t>6. Hafta</t>
  </si>
  <si>
    <t>12.05.2025      PAZARTESİ</t>
  </si>
  <si>
    <t>Yükseltgenme ve indirgenme reaksiyonları</t>
  </si>
  <si>
    <t>Tanıda DNA teknikleri ve moleküler yöntemler (Moleküler Tanı)</t>
  </si>
  <si>
    <t>13.05.2025      SALI</t>
  </si>
  <si>
    <t>Mineraller ve Eser elementler</t>
  </si>
  <si>
    <t>Gelişimin IV. – VIII. Haftası</t>
  </si>
  <si>
    <t>14.05.2025      ÇARŞAMBA</t>
  </si>
  <si>
    <t>Kanser Biyolojisi</t>
  </si>
  <si>
    <t>Hak kavramı;  insan hakları ve incinebilir gruplar; hasta hakları</t>
  </si>
  <si>
    <t>Fetal Dönem</t>
  </si>
  <si>
    <t>Kranyum,toraks, kolumna vertebralis eklemleri I</t>
  </si>
  <si>
    <t>Hasan Tetiker</t>
  </si>
  <si>
    <t>Bilginin değişimiyle ilgili etik konular: Aydınlatılmış onam, gerçeğin söylenmesi</t>
  </si>
  <si>
    <t>15.05.2025      PERŞEMBE</t>
  </si>
  <si>
    <r>
      <rPr>
        <rFont val="Times New Roman"/>
        <color theme="1"/>
        <sz val="8.0"/>
      </rPr>
      <t xml:space="preserve">Polimeraz Zincir Reaksiyonu (PCR, PZR) </t>
    </r>
    <r>
      <rPr>
        <rFont val="Times New Roman"/>
        <b/>
        <color theme="1"/>
        <sz val="8.0"/>
      </rPr>
      <t xml:space="preserve">Grup I </t>
    </r>
  </si>
  <si>
    <r>
      <rPr>
        <rFont val="Times New Roman"/>
        <color theme="1"/>
        <sz val="8.0"/>
      </rPr>
      <t xml:space="preserve">Polimeraz Zincir Reaksiyonu (PCR, PZR) </t>
    </r>
    <r>
      <rPr>
        <rFont val="Times New Roman"/>
        <b/>
        <color theme="1"/>
        <sz val="8.0"/>
      </rPr>
      <t>Grup II</t>
    </r>
  </si>
  <si>
    <t>Glikoproteinler</t>
  </si>
  <si>
    <t>16.05.2025     CUMA</t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</si>
  <si>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</si>
  <si>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</si>
  <si>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color rgb="FF000000"/>
        <sz val="8.0"/>
      </rPr>
      <t xml:space="preserve">Kolumna vertebralis ve toraks kemikleri </t>
    </r>
    <r>
      <rPr>
        <rFont val="Times New Roman"/>
        <b/>
        <color rgb="FF000000"/>
        <sz val="8.0"/>
      </rPr>
      <t>Grup II</t>
    </r>
  </si>
  <si>
    <r>
      <rPr>
        <rFont val="Times New Roman"/>
        <color rgb="FF000000"/>
        <sz val="8.0"/>
      </rPr>
      <t xml:space="preserve">Kolumna vertebralis ve toraks kemikleri </t>
    </r>
    <r>
      <rPr>
        <rFont val="Times New Roman"/>
        <b/>
        <color rgb="FF000000"/>
        <sz val="8.0"/>
      </rPr>
      <t>Grup II</t>
    </r>
  </si>
  <si>
    <r>
      <rPr>
        <rFont val="Times New Roman"/>
        <color rgb="FF000000"/>
        <sz val="8.0"/>
      </rPr>
      <t xml:space="preserve">Kolumna vertebralis ve toraks kemikleri </t>
    </r>
    <r>
      <rPr>
        <rFont val="Times New Roman"/>
        <b/>
        <color rgb="FF000000"/>
        <sz val="8.0"/>
      </rPr>
      <t>Grup I</t>
    </r>
  </si>
  <si>
    <r>
      <rPr>
        <rFont val="Times New Roman"/>
        <color rgb="FF000000"/>
        <sz val="8.0"/>
      </rPr>
      <t xml:space="preserve">Kolumna vertebralis ve toraks kemikleri </t>
    </r>
    <r>
      <rPr>
        <rFont val="Times New Roman"/>
        <b/>
        <color rgb="FF000000"/>
        <sz val="8.0"/>
      </rPr>
      <t>Grup I</t>
    </r>
  </si>
  <si>
    <t>7. Hafta</t>
  </si>
  <si>
    <t>19.05.2025      PAZARTESİ</t>
  </si>
  <si>
    <t>19 Mayıs Atatürk’ü Anma, Gençlik ve Spor Bayramı</t>
  </si>
  <si>
    <t>20.05.2025     SALI</t>
  </si>
  <si>
    <t>Tıbbi Biyokimya Lab.</t>
  </si>
  <si>
    <t>İdrar Biyokimyası-Strip Analizi</t>
  </si>
  <si>
    <t>İdrar Biyokimyası-Mikroskopik Analiz</t>
  </si>
  <si>
    <t>Kimyasal termodinamik</t>
  </si>
  <si>
    <t>Proteoglikanlar</t>
  </si>
  <si>
    <t>21.05.2025     ÇARŞAMBA</t>
  </si>
  <si>
    <t>Plasenta ve Fetal zarlar</t>
  </si>
  <si>
    <t>Hülya Elbe</t>
  </si>
  <si>
    <t>Konjenital Anomaliler</t>
  </si>
  <si>
    <t>Radyoloji</t>
  </si>
  <si>
    <t>Kranium ve kolumna vertebralis kemik ve eklem radyolojisi</t>
  </si>
  <si>
    <t>İbrahim Önder Yeniçeri</t>
  </si>
  <si>
    <t>22.05.2025     PERŞEMBE</t>
  </si>
  <si>
    <t>Hekim hakları ve sorumlulukları: Deontoloji</t>
  </si>
  <si>
    <t>23.05.2025    CUMA</t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</si>
  <si>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</si>
  <si>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i/>
        <color theme="1"/>
        <sz val="8.0"/>
      </rPr>
      <t xml:space="preserve">Yapılandırılmış serbest çalışma saati (Anatomi lab. </t>
    </r>
    <r>
      <rPr>
        <rFont val="Times New Roman"/>
        <b/>
        <i/>
        <color theme="1"/>
        <sz val="8.0"/>
      </rPr>
      <t xml:space="preserve">)
</t>
    </r>
  </si>
  <si>
    <r>
      <rPr>
        <rFont val="Times New Roman"/>
        <color rgb="FF000000"/>
        <sz val="8.0"/>
      </rPr>
      <t xml:space="preserve">Kranyum, toraks, kolumna vertebralis eklemleri </t>
    </r>
    <r>
      <rPr>
        <rFont val="Times New Roman"/>
        <b/>
        <color rgb="FF000000"/>
        <sz val="8.0"/>
      </rPr>
      <t>Grup  I</t>
    </r>
  </si>
  <si>
    <r>
      <rPr>
        <rFont val="Times New Roman"/>
        <color rgb="FF000000"/>
        <sz val="8.0"/>
      </rPr>
      <t xml:space="preserve">Kranyum, toraks, kolumna vertebralis eklemleri </t>
    </r>
    <r>
      <rPr>
        <rFont val="Times New Roman"/>
        <b/>
        <color rgb="FF000000"/>
        <sz val="8.0"/>
      </rPr>
      <t>Grup  I</t>
    </r>
  </si>
  <si>
    <r>
      <rPr>
        <rFont val="Times New Roman"/>
        <color rgb="FF000000"/>
        <sz val="8.0"/>
      </rPr>
      <t xml:space="preserve">Kranyum, toraks, kolumna vertebralis eklemleri </t>
    </r>
    <r>
      <rPr>
        <rFont val="Times New Roman"/>
        <b/>
        <color rgb="FF000000"/>
        <sz val="8.0"/>
      </rPr>
      <t>Grup II</t>
    </r>
  </si>
  <si>
    <r>
      <rPr>
        <rFont val="Times New Roman"/>
        <color rgb="FF000000"/>
        <sz val="8.0"/>
      </rPr>
      <t xml:space="preserve">Kranyum, toraks, kolumna vertebralis eklemleri </t>
    </r>
    <r>
      <rPr>
        <rFont val="Times New Roman"/>
        <b/>
        <color rgb="FF000000"/>
        <sz val="8.0"/>
      </rPr>
      <t>Grup II</t>
    </r>
  </si>
  <si>
    <t>8. Hafta</t>
  </si>
  <si>
    <t>26.05.2025       PAZARTESİ</t>
  </si>
  <si>
    <t>Genel Tekrar Grup  II</t>
  </si>
  <si>
    <t>Genel Tekrar Grup  I</t>
  </si>
  <si>
    <t>27.05.2025      SALI</t>
  </si>
  <si>
    <t>28.05.2025     ÇARŞAMBA</t>
  </si>
  <si>
    <t>4. Ders Kurulu Sınavları</t>
  </si>
  <si>
    <t>29.05.2025     PERŞEMBE</t>
  </si>
  <si>
    <t>4. Ders Kurulu Sınavı</t>
  </si>
  <si>
    <t>30.05.2025     CUMA</t>
  </si>
  <si>
    <t>Kurul Sonu Sınav Sorularını Değerlendirme Saati</t>
  </si>
  <si>
    <t>Öğrenciler / Dönem 1 Koordinatörlüğü</t>
  </si>
  <si>
    <t>Kurul Sonu Değerlendirme Toplantısı</t>
  </si>
  <si>
    <t>Kurulda Ders Veren Öğretim Elemanları / Öğrenciler / Dönem 1 Koordinatörlüğü</t>
  </si>
  <si>
    <t>Bahar Dönemi Eğitim Öğretim Dönemini Değerlendirme Toplantısı</t>
  </si>
  <si>
    <t>Dönem 1 de Ders Veren Tüm Öğretim Elemanları/ Dönem 1 Koordinatörlüğü</t>
  </si>
  <si>
    <t>Yıl sonu Final sınavı: 17 Haziran 2025</t>
  </si>
  <si>
    <t>Bütünleme sınavı: 03 Temmuz 2025</t>
  </si>
  <si>
    <t xml:space="preserve">**Öğrenciler, Dönem IV’e başlamadan önce Ortak Zorunlu Dersler ve Dönem 1-2-3 teki seçmeli dersleri başarmak zorundadır.  </t>
  </si>
  <si>
    <t>Aksi takdirde bu dersleri başarana kadar dönem 4 e kayıtları yapılmayacaktır.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</si>
</sst>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16">
    <font>
      <sz val="10.0"/>
      <color rgb="FF000000"/>
      <name val="Times New Roman"/>
      <scheme val="minor"/>
    </font>
    <font>
      <sz val="9.0"/>
      <color theme="1"/>
      <name val="Times New Roman"/>
    </font>
    <font>
      <b/>
      <sz val="16.0"/>
      <color rgb="FF000000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b/>
      <sz val="11.0"/>
      <color rgb="FF000000"/>
      <name val="Times New Roman"/>
    </font>
    <font>
      <sz val="11.0"/>
      <color rgb="FF000000"/>
      <name val="Times New Roman"/>
    </font>
    <font>
      <b/>
      <sz val="8.0"/>
      <color theme="1"/>
      <name val="Times New Roman"/>
    </font>
    <font/>
    <font>
      <sz val="8.0"/>
      <color rgb="FF000000"/>
      <name val="Times New Roman"/>
    </font>
    <font>
      <sz val="8.0"/>
      <color theme="1"/>
      <name val="Times New Roman"/>
    </font>
    <font>
      <i/>
      <sz val="8.0"/>
      <color theme="1"/>
      <name val="Times New Roman"/>
    </font>
    <font>
      <b/>
      <sz val="8.0"/>
      <color rgb="FF000000"/>
      <name val="Times New Roman"/>
    </font>
    <font>
      <b/>
      <sz val="11.0"/>
      <color rgb="FFFF0000"/>
      <name val="Times New Roman"/>
    </font>
    <font>
      <sz val="10.0"/>
      <color theme="1"/>
      <name val="Times New Roman"/>
    </font>
    <font>
      <color theme="1"/>
      <name val="Times New Roman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B7DDE8"/>
        <bgColor rgb="FFB7DDE8"/>
      </patternFill>
    </fill>
    <fill>
      <patternFill patternType="solid">
        <fgColor theme="0"/>
        <bgColor theme="0"/>
      </patternFill>
    </fill>
  </fills>
  <borders count="3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horizontal="left" readingOrder="0" shrinkToFit="0" vertical="top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vertical="top"/>
    </xf>
    <xf borderId="0" fillId="0" fontId="3" numFmtId="0" xfId="0" applyAlignment="1" applyFont="1">
      <alignment horizontal="left" vertical="top"/>
    </xf>
    <xf borderId="0" fillId="0" fontId="4" numFmtId="0" xfId="0" applyAlignment="1" applyFont="1">
      <alignment horizontal="left" vertical="top"/>
    </xf>
    <xf borderId="0" fillId="0" fontId="4" numFmtId="0" xfId="0" applyAlignment="1" applyFont="1">
      <alignment horizontal="left" shrinkToFit="0" vertical="top" wrapText="1"/>
    </xf>
    <xf borderId="1" fillId="0" fontId="3" numFmtId="0" xfId="0" applyAlignment="1" applyBorder="1" applyFont="1">
      <alignment horizontal="left" vertical="top"/>
    </xf>
    <xf borderId="1" fillId="0" fontId="3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left" vertical="top"/>
    </xf>
    <xf borderId="1" fillId="0" fontId="4" numFmtId="0" xfId="0" applyAlignment="1" applyBorder="1" applyFont="1">
      <alignment horizontal="left" shrinkToFit="0" vertical="top" wrapText="1"/>
    </xf>
    <xf borderId="1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1" fillId="0" fontId="5" numFmtId="0" xfId="0" applyAlignment="1" applyBorder="1" applyFont="1">
      <alignment horizontal="center" vertical="bottom"/>
    </xf>
    <xf borderId="2" fillId="0" fontId="6" numFmtId="0" xfId="0" applyAlignment="1" applyBorder="1" applyFont="1">
      <alignment horizontal="left" shrinkToFit="0" vertical="bottom" wrapText="1"/>
    </xf>
    <xf borderId="1" fillId="0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left" vertical="center"/>
    </xf>
    <xf borderId="2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vertical="center"/>
    </xf>
    <xf borderId="3" fillId="0" fontId="6" numFmtId="0" xfId="0" applyAlignment="1" applyBorder="1" applyFont="1">
      <alignment horizontal="left" shrinkToFit="0" vertical="bottom" wrapText="1"/>
    </xf>
    <xf borderId="4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left" vertical="bottom"/>
    </xf>
    <xf borderId="1" fillId="0" fontId="6" numFmtId="0" xfId="0" applyAlignment="1" applyBorder="1" applyFont="1">
      <alignment horizontal="left" vertical="top"/>
    </xf>
    <xf borderId="4" fillId="0" fontId="6" numFmtId="0" xfId="0" applyAlignment="1" applyBorder="1" applyFont="1">
      <alignment horizontal="left" shrinkToFit="0" vertical="bottom" wrapText="1"/>
    </xf>
    <xf borderId="4" fillId="0" fontId="7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vertical="top"/>
    </xf>
    <xf borderId="6" fillId="0" fontId="8" numFmtId="0" xfId="0" applyAlignment="1" applyBorder="1" applyFont="1">
      <alignment horizontal="left" vertical="top"/>
    </xf>
    <xf borderId="0" fillId="0" fontId="9" numFmtId="0" xfId="0" applyAlignment="1" applyFont="1">
      <alignment horizontal="left" vertical="top"/>
    </xf>
    <xf borderId="4" fillId="2" fontId="7" numFmtId="0" xfId="0" applyAlignment="1" applyBorder="1" applyFill="1" applyFont="1">
      <alignment horizontal="center" shrinkToFit="0" vertical="center" wrapText="1"/>
    </xf>
    <xf borderId="4" fillId="3" fontId="7" numFmtId="0" xfId="0" applyAlignment="1" applyBorder="1" applyFill="1" applyFont="1">
      <alignment horizontal="left" shrinkToFit="0" vertical="top" wrapText="1"/>
    </xf>
    <xf borderId="1" fillId="0" fontId="7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shrinkToFit="0" vertical="bottom" wrapText="1"/>
    </xf>
    <xf borderId="3" fillId="0" fontId="7" numFmtId="0" xfId="0" applyAlignment="1" applyBorder="1" applyFont="1">
      <alignment horizontal="left" shrinkToFit="0" vertical="top" wrapText="1"/>
    </xf>
    <xf borderId="4" fillId="0" fontId="7" numFmtId="0" xfId="0" applyAlignment="1" applyBorder="1" applyFont="1">
      <alignment horizontal="left" shrinkToFit="0" vertical="top" wrapText="1"/>
    </xf>
    <xf borderId="7" fillId="0" fontId="9" numFmtId="0" xfId="0" applyAlignment="1" applyBorder="1" applyFont="1">
      <alignment horizontal="left" shrinkToFit="0" vertical="bottom" wrapText="1"/>
    </xf>
    <xf borderId="2" fillId="0" fontId="7" numFmtId="0" xfId="0" applyAlignment="1" applyBorder="1" applyFont="1">
      <alignment horizontal="left" shrinkToFit="0" vertical="top" wrapText="1"/>
    </xf>
    <xf borderId="1" fillId="0" fontId="10" numFmtId="0" xfId="0" applyAlignment="1" applyBorder="1" applyFont="1">
      <alignment horizontal="left" shrinkToFit="0" vertical="top" wrapText="1"/>
    </xf>
    <xf borderId="6" fillId="0" fontId="10" numFmtId="0" xfId="0" applyAlignment="1" applyBorder="1" applyFont="1">
      <alignment horizontal="left" shrinkToFit="0" vertical="top" wrapText="1"/>
    </xf>
    <xf borderId="8" fillId="0" fontId="7" numFmtId="0" xfId="0" applyAlignment="1" applyBorder="1" applyFont="1">
      <alignment horizontal="left" shrinkToFit="0" vertical="top" wrapText="1"/>
    </xf>
    <xf borderId="3" fillId="0" fontId="10" numFmtId="0" xfId="0" applyAlignment="1" applyBorder="1" applyFont="1">
      <alignment horizontal="left" shrinkToFit="0" vertical="top" wrapText="1"/>
    </xf>
    <xf borderId="9" fillId="0" fontId="10" numFmtId="0" xfId="0" applyAlignment="1" applyBorder="1" applyFont="1">
      <alignment horizontal="left" shrinkToFit="0" vertical="top" wrapText="1"/>
    </xf>
    <xf borderId="10" fillId="0" fontId="7" numFmtId="0" xfId="0" applyAlignment="1" applyBorder="1" applyFont="1">
      <alignment horizontal="left" shrinkToFit="0" vertical="top" wrapText="1"/>
    </xf>
    <xf borderId="7" fillId="0" fontId="10" numFmtId="0" xfId="0" applyAlignment="1" applyBorder="1" applyFont="1">
      <alignment horizontal="left" shrinkToFit="0" vertical="top" wrapText="1"/>
    </xf>
    <xf borderId="8" fillId="0" fontId="10" numFmtId="0" xfId="0" applyAlignment="1" applyBorder="1" applyFont="1">
      <alignment horizontal="left" shrinkToFit="0" vertical="top" wrapText="1"/>
    </xf>
    <xf borderId="2" fillId="0" fontId="10" numFmtId="0" xfId="0" applyAlignment="1" applyBorder="1" applyFont="1">
      <alignment horizontal="left" shrinkToFit="0" vertical="top" wrapText="1"/>
    </xf>
    <xf borderId="11" fillId="0" fontId="10" numFmtId="0" xfId="0" applyAlignment="1" applyBorder="1" applyFont="1">
      <alignment horizontal="left" shrinkToFit="0" vertical="top" wrapText="1"/>
    </xf>
    <xf borderId="1" fillId="0" fontId="11" numFmtId="0" xfId="0" applyAlignment="1" applyBorder="1" applyFont="1">
      <alignment horizontal="left" shrinkToFit="0" vertical="top" wrapText="1"/>
    </xf>
    <xf borderId="12" fillId="3" fontId="12" numFmtId="164" xfId="0" applyAlignment="1" applyBorder="1" applyFont="1" applyNumberFormat="1">
      <alignment horizontal="left" shrinkToFit="1" vertical="top" wrapText="0"/>
    </xf>
    <xf borderId="13" fillId="3" fontId="7" numFmtId="0" xfId="0" applyAlignment="1" applyBorder="1" applyFont="1">
      <alignment horizontal="left" shrinkToFit="0" vertical="top" wrapText="1"/>
    </xf>
    <xf borderId="13" fillId="3" fontId="9" numFmtId="0" xfId="0" applyAlignment="1" applyBorder="1" applyFont="1">
      <alignment horizontal="left" shrinkToFit="0" vertical="bottom" wrapText="1"/>
    </xf>
    <xf borderId="14" fillId="3" fontId="9" numFmtId="0" xfId="0" applyAlignment="1" applyBorder="1" applyFont="1">
      <alignment horizontal="left" shrinkToFit="0" vertical="bottom" wrapText="1"/>
    </xf>
    <xf borderId="3" fillId="0" fontId="11" numFmtId="0" xfId="0" applyAlignment="1" applyBorder="1" applyFont="1">
      <alignment horizontal="left" shrinkToFit="0" vertical="top" wrapText="1"/>
    </xf>
    <xf borderId="4" fillId="0" fontId="12" numFmtId="0" xfId="0" applyAlignment="1" applyBorder="1" applyFont="1">
      <alignment horizontal="center" vertical="top"/>
    </xf>
    <xf borderId="1" fillId="0" fontId="10" numFmtId="0" xfId="0" applyAlignment="1" applyBorder="1" applyFont="1">
      <alignment horizontal="left" vertical="top"/>
    </xf>
    <xf borderId="15" fillId="3" fontId="9" numFmtId="0" xfId="0" applyAlignment="1" applyBorder="1" applyFont="1">
      <alignment horizontal="left" shrinkToFit="0" vertical="bottom" wrapText="1"/>
    </xf>
    <xf borderId="2" fillId="0" fontId="9" numFmtId="0" xfId="0" applyAlignment="1" applyBorder="1" applyFont="1">
      <alignment horizontal="left" vertical="top"/>
    </xf>
    <xf borderId="7" fillId="0" fontId="7" numFmtId="0" xfId="0" applyAlignment="1" applyBorder="1" applyFont="1">
      <alignment horizontal="left" shrinkToFit="0" vertical="top" wrapText="1"/>
    </xf>
    <xf borderId="16" fillId="3" fontId="12" numFmtId="164" xfId="0" applyAlignment="1" applyBorder="1" applyFont="1" applyNumberFormat="1">
      <alignment horizontal="left" shrinkToFit="1" vertical="top" wrapText="0"/>
    </xf>
    <xf borderId="17" fillId="3" fontId="7" numFmtId="0" xfId="0" applyAlignment="1" applyBorder="1" applyFont="1">
      <alignment horizontal="left" shrinkToFit="0" vertical="top" wrapText="1"/>
    </xf>
    <xf borderId="17" fillId="3" fontId="9" numFmtId="0" xfId="0" applyAlignment="1" applyBorder="1" applyFont="1">
      <alignment horizontal="left" shrinkToFit="0" vertical="bottom" wrapText="1"/>
    </xf>
    <xf borderId="4" fillId="0" fontId="9" numFmtId="0" xfId="0" applyAlignment="1" applyBorder="1" applyFont="1">
      <alignment horizontal="left" shrinkToFit="0" vertical="bottom" wrapText="1"/>
    </xf>
    <xf borderId="18" fillId="0" fontId="7" numFmtId="0" xfId="0" applyAlignment="1" applyBorder="1" applyFont="1">
      <alignment horizontal="left" shrinkToFit="0" vertical="top" wrapText="1"/>
    </xf>
    <xf borderId="3" fillId="0" fontId="13" numFmtId="0" xfId="0" applyAlignment="1" applyBorder="1" applyFont="1">
      <alignment horizontal="left" shrinkToFit="0" vertical="top" wrapText="1"/>
    </xf>
    <xf borderId="19" fillId="3" fontId="12" numFmtId="164" xfId="0" applyAlignment="1" applyBorder="1" applyFont="1" applyNumberFormat="1">
      <alignment horizontal="left" shrinkToFit="1" vertical="center" wrapText="0"/>
    </xf>
    <xf borderId="20" fillId="3" fontId="7" numFmtId="0" xfId="0" applyAlignment="1" applyBorder="1" applyFont="1">
      <alignment horizontal="left" shrinkToFit="0" vertical="center" wrapText="1"/>
    </xf>
    <xf borderId="20" fillId="3" fontId="9" numFmtId="0" xfId="0" applyAlignment="1" applyBorder="1" applyFont="1">
      <alignment horizontal="left" shrinkToFit="0" vertical="center" wrapText="1"/>
    </xf>
    <xf borderId="21" fillId="3" fontId="9" numFmtId="0" xfId="0" applyAlignment="1" applyBorder="1" applyFont="1">
      <alignment horizontal="left" shrinkToFit="0" vertical="center" wrapText="1"/>
    </xf>
    <xf borderId="3" fillId="0" fontId="9" numFmtId="0" xfId="0" applyAlignment="1" applyBorder="1" applyFont="1">
      <alignment horizontal="left" vertical="top"/>
    </xf>
    <xf borderId="4" fillId="0" fontId="7" numFmtId="0" xfId="0" applyAlignment="1" applyBorder="1" applyFont="1">
      <alignment horizontal="left" shrinkToFit="0" vertical="center" wrapText="1"/>
    </xf>
    <xf borderId="4" fillId="0" fontId="10" numFmtId="0" xfId="0" applyAlignment="1" applyBorder="1" applyFont="1">
      <alignment horizontal="left" shrinkToFit="0" vertical="top" wrapText="1"/>
    </xf>
    <xf borderId="0" fillId="0" fontId="7" numFmtId="0" xfId="0" applyAlignment="1" applyFont="1">
      <alignment horizontal="center" shrinkToFit="0" vertical="top" wrapText="1"/>
    </xf>
    <xf borderId="22" fillId="0" fontId="8" numFmtId="0" xfId="0" applyAlignment="1" applyBorder="1" applyFont="1">
      <alignment horizontal="left" vertical="top"/>
    </xf>
    <xf borderId="18" fillId="0" fontId="10" numFmtId="0" xfId="0" applyAlignment="1" applyBorder="1" applyFont="1">
      <alignment horizontal="left" shrinkToFit="0" vertical="top" wrapText="1"/>
    </xf>
    <xf borderId="2" fillId="0" fontId="9" numFmtId="0" xfId="0" applyAlignment="1" applyBorder="1" applyFont="1">
      <alignment horizontal="left" shrinkToFit="0" vertical="top" wrapText="1"/>
    </xf>
    <xf borderId="11" fillId="0" fontId="9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shrinkToFit="0" vertical="top" wrapText="1"/>
    </xf>
    <xf borderId="6" fillId="0" fontId="9" numFmtId="0" xfId="0" applyAlignment="1" applyBorder="1" applyFont="1">
      <alignment horizontal="left" shrinkToFit="0" vertical="top" wrapText="1"/>
    </xf>
    <xf borderId="4" fillId="0" fontId="7" numFmtId="0" xfId="0" applyAlignment="1" applyBorder="1" applyFont="1">
      <alignment horizontal="left" readingOrder="0" shrinkToFit="0" vertical="top" wrapText="1"/>
    </xf>
    <xf borderId="7" fillId="4" fontId="10" numFmtId="0" xfId="0" applyAlignment="1" applyBorder="1" applyFill="1" applyFont="1">
      <alignment horizontal="left" shrinkToFit="0" vertical="top" wrapText="1"/>
    </xf>
    <xf borderId="23" fillId="4" fontId="10" numFmtId="0" xfId="0" applyAlignment="1" applyBorder="1" applyFont="1">
      <alignment horizontal="left" shrinkToFit="0" vertical="top" wrapText="1"/>
    </xf>
    <xf borderId="1" fillId="4" fontId="10" numFmtId="0" xfId="0" applyAlignment="1" applyBorder="1" applyFont="1">
      <alignment horizontal="left" shrinkToFit="0" vertical="top" wrapText="1"/>
    </xf>
    <xf borderId="1" fillId="3" fontId="12" numFmtId="164" xfId="0" applyAlignment="1" applyBorder="1" applyFont="1" applyNumberFormat="1">
      <alignment horizontal="left" shrinkToFit="1" vertical="top" wrapText="0"/>
    </xf>
    <xf borderId="7" fillId="0" fontId="9" numFmtId="0" xfId="0" applyAlignment="1" applyBorder="1" applyFont="1">
      <alignment horizontal="left" shrinkToFit="0" vertical="top" wrapText="1"/>
    </xf>
    <xf borderId="23" fillId="0" fontId="9" numFmtId="0" xfId="0" applyAlignment="1" applyBorder="1" applyFont="1">
      <alignment horizontal="left" shrinkToFit="0" vertical="top" wrapText="1"/>
    </xf>
    <xf borderId="1" fillId="0" fontId="9" numFmtId="0" xfId="0" applyAlignment="1" applyBorder="1" applyFont="1">
      <alignment horizontal="left" vertical="top"/>
    </xf>
    <xf borderId="1" fillId="3" fontId="7" numFmtId="0" xfId="0" applyAlignment="1" applyBorder="1" applyFont="1">
      <alignment horizontal="left" shrinkToFit="0" vertical="top" wrapText="1"/>
    </xf>
    <xf borderId="1" fillId="3" fontId="9" numFmtId="0" xfId="0" applyAlignment="1" applyBorder="1" applyFont="1">
      <alignment horizontal="left" shrinkToFit="0" vertical="bottom" wrapText="1"/>
    </xf>
    <xf borderId="4" fillId="0" fontId="4" numFmtId="0" xfId="0" applyAlignment="1" applyBorder="1" applyFont="1">
      <alignment horizontal="left" vertical="top"/>
    </xf>
    <xf borderId="1" fillId="0" fontId="10" numFmtId="0" xfId="0" applyAlignment="1" applyBorder="1" applyFont="1">
      <alignment horizontal="left" shrinkToFit="0" vertical="bottom" wrapText="1"/>
    </xf>
    <xf borderId="1" fillId="3" fontId="9" numFmtId="0" xfId="0" applyAlignment="1" applyBorder="1" applyFont="1">
      <alignment horizontal="left" shrinkToFit="0" vertical="center" wrapText="1"/>
    </xf>
    <xf borderId="1" fillId="0" fontId="11" numFmtId="0" xfId="0" applyAlignment="1" applyBorder="1" applyFont="1">
      <alignment horizontal="left" readingOrder="0" shrinkToFit="0" vertical="top" wrapText="1"/>
    </xf>
    <xf borderId="1" fillId="0" fontId="10" numFmtId="0" xfId="0" applyAlignment="1" applyBorder="1" applyFont="1">
      <alignment horizontal="left" readingOrder="0" shrinkToFit="0" vertical="top" wrapText="1"/>
    </xf>
    <xf borderId="2" fillId="0" fontId="10" numFmtId="0" xfId="0" applyAlignment="1" applyBorder="1" applyFont="1">
      <alignment horizontal="left" readingOrder="0" shrinkToFit="0" vertical="top" wrapText="1"/>
    </xf>
    <xf borderId="24" fillId="0" fontId="7" numFmtId="0" xfId="0" applyAlignment="1" applyBorder="1" applyFont="1">
      <alignment horizontal="center" shrinkToFit="0" vertical="top" wrapText="1"/>
    </xf>
    <xf borderId="24" fillId="0" fontId="8" numFmtId="0" xfId="0" applyAlignment="1" applyBorder="1" applyFont="1">
      <alignment horizontal="left" vertical="top"/>
    </xf>
    <xf borderId="1" fillId="0" fontId="7" numFmtId="0" xfId="0" applyAlignment="1" applyBorder="1" applyFont="1">
      <alignment horizontal="center" shrinkToFit="0" vertical="top" wrapText="1"/>
    </xf>
    <xf borderId="3" fillId="0" fontId="7" numFmtId="0" xfId="0" applyAlignment="1" applyBorder="1" applyFont="1">
      <alignment horizontal="center" shrinkToFit="0" vertical="top" wrapText="1"/>
    </xf>
    <xf borderId="2" fillId="0" fontId="7" numFmtId="0" xfId="0" applyAlignment="1" applyBorder="1" applyFont="1">
      <alignment horizontal="center" shrinkToFit="0" vertical="top" wrapText="1"/>
    </xf>
    <xf borderId="4" fillId="0" fontId="7" numFmtId="0" xfId="0" applyAlignment="1" applyBorder="1" applyFont="1">
      <alignment horizontal="center" shrinkToFit="0" vertical="top" wrapText="1"/>
    </xf>
    <xf borderId="9" fillId="0" fontId="9" numFmtId="0" xfId="0" applyAlignment="1" applyBorder="1" applyFont="1">
      <alignment horizontal="left" shrinkToFit="0" vertical="top" wrapText="1"/>
    </xf>
    <xf borderId="3" fillId="0" fontId="9" numFmtId="0" xfId="0" applyAlignment="1" applyBorder="1" applyFont="1">
      <alignment horizontal="left" shrinkToFit="0" vertical="top" wrapText="1"/>
    </xf>
    <xf borderId="3" fillId="0" fontId="4" numFmtId="0" xfId="0" applyAlignment="1" applyBorder="1" applyFont="1">
      <alignment horizontal="left" vertical="top"/>
    </xf>
    <xf borderId="25" fillId="3" fontId="7" numFmtId="0" xfId="0" applyAlignment="1" applyBorder="1" applyFont="1">
      <alignment horizontal="left" shrinkToFit="0" vertical="top" wrapText="1"/>
    </xf>
    <xf borderId="26" fillId="0" fontId="8" numFmtId="0" xfId="0" applyAlignment="1" applyBorder="1" applyFont="1">
      <alignment horizontal="left" vertical="top"/>
    </xf>
    <xf borderId="27" fillId="0" fontId="8" numFmtId="0" xfId="0" applyAlignment="1" applyBorder="1" applyFont="1">
      <alignment horizontal="left" vertical="top"/>
    </xf>
    <xf borderId="2" fillId="0" fontId="12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left" vertical="top"/>
    </xf>
    <xf borderId="4" fillId="0" fontId="9" numFmtId="0" xfId="0" applyAlignment="1" applyBorder="1" applyFont="1">
      <alignment horizontal="left" vertical="top"/>
    </xf>
    <xf borderId="6" fillId="0" fontId="9" numFmtId="0" xfId="0" applyAlignment="1" applyBorder="1" applyFont="1">
      <alignment horizontal="left" vertical="top"/>
    </xf>
    <xf borderId="6" fillId="0" fontId="9" numFmtId="0" xfId="0" applyAlignment="1" applyBorder="1" applyFont="1">
      <alignment horizontal="left" shrinkToFit="0" vertical="bottom" wrapText="1"/>
    </xf>
    <xf borderId="10" fillId="0" fontId="9" numFmtId="0" xfId="0" applyAlignment="1" applyBorder="1" applyFont="1">
      <alignment horizontal="left" shrinkToFit="0" vertical="bottom" wrapText="1"/>
    </xf>
    <xf borderId="3" fillId="0" fontId="8" numFmtId="0" xfId="0" applyAlignment="1" applyBorder="1" applyFont="1">
      <alignment horizontal="left" vertical="top"/>
    </xf>
    <xf borderId="9" fillId="0" fontId="9" numFmtId="0" xfId="0" applyAlignment="1" applyBorder="1" applyFont="1">
      <alignment horizontal="left" shrinkToFit="0" vertical="bottom" wrapText="1"/>
    </xf>
    <xf borderId="4" fillId="3" fontId="7" numFmtId="0" xfId="0" applyAlignment="1" applyBorder="1" applyFont="1">
      <alignment horizontal="left" shrinkToFit="0" vertical="center" wrapText="1"/>
    </xf>
    <xf borderId="10" fillId="0" fontId="7" numFmtId="0" xfId="0" applyAlignment="1" applyBorder="1" applyFont="1">
      <alignment horizontal="center" shrinkToFit="0" vertical="top" wrapText="1"/>
    </xf>
    <xf borderId="8" fillId="0" fontId="7" numFmtId="0" xfId="0" applyAlignment="1" applyBorder="1" applyFont="1">
      <alignment horizontal="center" shrinkToFit="0" vertical="top" wrapText="1"/>
    </xf>
    <xf borderId="1" fillId="0" fontId="12" numFmtId="0" xfId="0" applyAlignment="1" applyBorder="1" applyFont="1">
      <alignment horizontal="left" shrinkToFit="0" vertical="top" wrapText="1"/>
    </xf>
    <xf borderId="3" fillId="0" fontId="12" numFmtId="0" xfId="0" applyAlignment="1" applyBorder="1" applyFont="1">
      <alignment horizontal="left" shrinkToFit="0" vertical="top" wrapText="1"/>
    </xf>
    <xf borderId="7" fillId="0" fontId="12" numFmtId="0" xfId="0" applyAlignment="1" applyBorder="1" applyFont="1">
      <alignment horizontal="left" shrinkToFit="0" vertical="top" wrapText="1"/>
    </xf>
    <xf borderId="6" fillId="0" fontId="9" numFmtId="0" xfId="0" applyAlignment="1" applyBorder="1" applyFont="1">
      <alignment horizontal="left" readingOrder="0" shrinkToFit="0" vertical="top" wrapText="1"/>
    </xf>
    <xf borderId="9" fillId="0" fontId="9" numFmtId="0" xfId="0" applyAlignment="1" applyBorder="1" applyFont="1">
      <alignment horizontal="left" readingOrder="0" shrinkToFit="0" vertical="top" wrapText="1"/>
    </xf>
    <xf borderId="9" fillId="0" fontId="12" numFmtId="0" xfId="0" applyAlignment="1" applyBorder="1" applyFont="1">
      <alignment horizontal="center" shrinkToFit="0" vertical="top" wrapText="1"/>
    </xf>
    <xf borderId="28" fillId="3" fontId="12" numFmtId="164" xfId="0" applyAlignment="1" applyBorder="1" applyFont="1" applyNumberFormat="1">
      <alignment horizontal="left" shrinkToFit="1" vertical="top" wrapText="0"/>
    </xf>
    <xf borderId="28" fillId="3" fontId="7" numFmtId="0" xfId="0" applyAlignment="1" applyBorder="1" applyFont="1">
      <alignment horizontal="left" shrinkToFit="0" vertical="top" wrapText="1"/>
    </xf>
    <xf borderId="28" fillId="3" fontId="9" numFmtId="0" xfId="0" applyAlignment="1" applyBorder="1" applyFont="1">
      <alignment horizontal="left" shrinkToFit="0" vertical="bottom" wrapText="1"/>
    </xf>
    <xf borderId="1" fillId="4" fontId="7" numFmtId="0" xfId="0" applyAlignment="1" applyBorder="1" applyFont="1">
      <alignment horizontal="center" shrinkToFit="0" vertical="top" wrapText="1"/>
    </xf>
    <xf borderId="4" fillId="4" fontId="7" numFmtId="0" xfId="0" applyAlignment="1" applyBorder="1" applyFont="1">
      <alignment horizontal="left" shrinkToFit="0" vertical="top" wrapText="1"/>
    </xf>
    <xf borderId="3" fillId="0" fontId="9" numFmtId="0" xfId="0" applyAlignment="1" applyBorder="1" applyFont="1">
      <alignment horizontal="left" shrinkToFit="0" vertical="bottom" wrapText="1"/>
    </xf>
    <xf borderId="29" fillId="3" fontId="12" numFmtId="164" xfId="0" applyAlignment="1" applyBorder="1" applyFont="1" applyNumberFormat="1">
      <alignment horizontal="left" shrinkToFit="1" vertical="top" wrapText="0"/>
    </xf>
    <xf borderId="15" fillId="3" fontId="7" numFmtId="0" xfId="0" applyAlignment="1" applyBorder="1" applyFont="1">
      <alignment horizontal="left" shrinkToFit="0" vertical="top" wrapText="1"/>
    </xf>
    <xf borderId="30" fillId="3" fontId="9" numFmtId="0" xfId="0" applyAlignment="1" applyBorder="1" applyFont="1">
      <alignment horizontal="left" shrinkToFit="0" vertical="bottom" wrapText="1"/>
    </xf>
    <xf borderId="19" fillId="3" fontId="12" numFmtId="164" xfId="0" applyAlignment="1" applyBorder="1" applyFont="1" applyNumberFormat="1">
      <alignment horizontal="left" shrinkToFit="1" vertical="top" wrapText="0"/>
    </xf>
    <xf borderId="31" fillId="3" fontId="7" numFmtId="0" xfId="0" applyAlignment="1" applyBorder="1" applyFont="1">
      <alignment horizontal="left" shrinkToFit="0" vertical="top" wrapText="1"/>
    </xf>
    <xf borderId="32" fillId="3" fontId="9" numFmtId="0" xfId="0" applyAlignment="1" applyBorder="1" applyFont="1">
      <alignment horizontal="left" shrinkToFit="0" vertical="bottom" wrapText="1"/>
    </xf>
    <xf borderId="24" fillId="0" fontId="7" numFmtId="0" xfId="0" applyAlignment="1" applyBorder="1" applyFont="1">
      <alignment horizontal="center" shrinkToFit="0" vertical="center" wrapText="1"/>
    </xf>
    <xf borderId="33" fillId="3" fontId="7" numFmtId="0" xfId="0" applyAlignment="1" applyBorder="1" applyFont="1">
      <alignment horizontal="left" shrinkToFit="0" vertical="top" wrapText="1"/>
    </xf>
    <xf borderId="34" fillId="0" fontId="8" numFmtId="0" xfId="0" applyAlignment="1" applyBorder="1" applyFont="1">
      <alignment horizontal="left" vertical="top"/>
    </xf>
    <xf borderId="35" fillId="0" fontId="8" numFmtId="0" xfId="0" applyAlignment="1" applyBorder="1" applyFont="1">
      <alignment horizontal="left" vertical="top"/>
    </xf>
    <xf borderId="4" fillId="0" fontId="9" numFmtId="0" xfId="0" applyAlignment="1" applyBorder="1" applyFont="1">
      <alignment horizontal="center" shrinkToFit="0" vertical="bottom" wrapText="1"/>
    </xf>
    <xf borderId="1" fillId="4" fontId="7" numFmtId="0" xfId="0" applyAlignment="1" applyBorder="1" applyFont="1">
      <alignment horizontal="left" shrinkToFit="0" vertical="top" wrapText="1"/>
    </xf>
    <xf borderId="1" fillId="0" fontId="14" numFmtId="0" xfId="0" applyAlignment="1" applyBorder="1" applyFont="1">
      <alignment horizontal="left" vertical="top"/>
    </xf>
    <xf borderId="1" fillId="0" fontId="10" numFmtId="0" xfId="0" applyAlignment="1" applyBorder="1" applyFont="1">
      <alignment horizontal="left" readingOrder="0" shrinkToFit="0" vertical="top" wrapText="1"/>
    </xf>
    <xf borderId="4" fillId="4" fontId="9" numFmtId="0" xfId="0" applyAlignment="1" applyBorder="1" applyFont="1">
      <alignment horizontal="left" shrinkToFit="0" vertical="bottom" wrapText="1"/>
    </xf>
    <xf borderId="2" fillId="0" fontId="12" numFmtId="0" xfId="0" applyAlignment="1" applyBorder="1" applyFont="1">
      <alignment horizontal="left" shrinkToFit="0" vertical="top" wrapText="1"/>
    </xf>
    <xf borderId="2" fillId="0" fontId="9" numFmtId="0" xfId="0" applyAlignment="1" applyBorder="1" applyFont="1">
      <alignment horizontal="left" shrinkToFit="0" vertical="bottom" wrapText="1"/>
    </xf>
    <xf borderId="1" fillId="0" fontId="15" numFmtId="0" xfId="0" applyAlignment="1" applyBorder="1" applyFont="1">
      <alignment horizontal="left" vertical="top"/>
    </xf>
    <xf borderId="10" fillId="0" fontId="10" numFmtId="0" xfId="0" applyAlignment="1" applyBorder="1" applyFont="1">
      <alignment horizontal="left" shrinkToFit="0" vertical="top" wrapText="1"/>
    </xf>
    <xf borderId="1" fillId="0" fontId="10" numFmtId="0" xfId="0" applyAlignment="1" applyBorder="1" applyFont="1">
      <alignment horizontal="left" vertical="bottom"/>
    </xf>
    <xf borderId="4" fillId="0" fontId="12" numFmtId="0" xfId="0" applyAlignment="1" applyBorder="1" applyFont="1">
      <alignment horizontal="center" shrinkToFit="0" vertical="bottom" wrapText="1"/>
    </xf>
    <xf borderId="2" fillId="0" fontId="7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left" shrinkToFit="0" vertical="center" wrapText="1"/>
    </xf>
    <xf borderId="2" fillId="0" fontId="10" numFmtId="0" xfId="0" applyAlignment="1" applyBorder="1" applyFont="1">
      <alignment horizontal="left" shrinkToFit="0" vertical="center" wrapText="1"/>
    </xf>
    <xf borderId="1" fillId="0" fontId="10" numFmtId="0" xfId="0" applyAlignment="1" applyBorder="1" applyFont="1">
      <alignment horizontal="left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0" fillId="0" fontId="10" numFmtId="0" xfId="0" applyAlignment="1" applyFont="1">
      <alignment horizontal="left" vertical="center"/>
    </xf>
    <xf borderId="0" fillId="0" fontId="7" numFmtId="0" xfId="0" applyAlignment="1" applyFont="1">
      <alignment horizontal="left" shrinkToFit="0" vertical="top" wrapText="1"/>
    </xf>
    <xf borderId="0" fillId="0" fontId="10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0</xdr:rowOff>
    </xdr:from>
    <xdr:ext cx="7019925" cy="933450"/>
    <xdr:pic>
      <xdr:nvPicPr>
        <xdr:cNvPr id="0" name="image1.jpg" title="Resi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2" max="2" width="19.86"/>
    <col customWidth="1" min="3" max="3" width="20.86"/>
    <col customWidth="1" min="4" max="4" width="51.29"/>
    <col customWidth="1" min="5" max="5" width="42.43"/>
    <col customWidth="1" min="6" max="17" width="8.71"/>
  </cols>
  <sheetData>
    <row r="1">
      <c r="A1" s="1"/>
    </row>
    <row r="8" ht="47.25" customHeight="1">
      <c r="D8" s="2" t="s">
        <v>0</v>
      </c>
    </row>
    <row r="9" ht="15.0" customHeight="1">
      <c r="D9" s="3"/>
    </row>
    <row r="10" ht="45.0" customHeight="1">
      <c r="B10" s="3" t="s">
        <v>1</v>
      </c>
    </row>
    <row r="11" ht="39.0" customHeight="1">
      <c r="B11" s="3" t="s">
        <v>2</v>
      </c>
    </row>
    <row r="12" ht="15.0" customHeight="1">
      <c r="D12" s="3"/>
    </row>
    <row r="13" ht="33.0" customHeight="1">
      <c r="B13" s="2" t="s">
        <v>3</v>
      </c>
    </row>
    <row r="14" ht="36.0" customHeight="1">
      <c r="B14" s="2" t="s">
        <v>4</v>
      </c>
    </row>
    <row r="15" ht="39.0" customHeight="1">
      <c r="B15" s="2" t="s">
        <v>5</v>
      </c>
    </row>
    <row r="16" ht="27.0" customHeight="1">
      <c r="D16" s="2"/>
    </row>
    <row r="17" ht="30.0" customHeight="1">
      <c r="B17" s="2" t="s">
        <v>6</v>
      </c>
    </row>
    <row r="18" ht="35.25" customHeight="1"/>
    <row r="19" ht="33.75" customHeight="1">
      <c r="B19" s="2" t="s">
        <v>7</v>
      </c>
    </row>
    <row r="20" ht="32.25" customHeight="1"/>
    <row r="21" ht="25.5" customHeight="1"/>
    <row r="22" ht="29.25" customHeight="1"/>
    <row r="23" ht="29.25" customHeight="1"/>
    <row r="24" ht="30.75" customHeight="1"/>
    <row r="25" ht="32.25" customHeight="1"/>
    <row r="26">
      <c r="B26" s="2" t="s">
        <v>0</v>
      </c>
    </row>
    <row r="27">
      <c r="B27" s="3" t="s">
        <v>1</v>
      </c>
    </row>
    <row r="28">
      <c r="B28" s="3" t="s">
        <v>2</v>
      </c>
    </row>
    <row r="29">
      <c r="B29" s="2" t="s">
        <v>8</v>
      </c>
    </row>
    <row r="30">
      <c r="B30" s="2" t="s">
        <v>5</v>
      </c>
    </row>
    <row r="31" ht="15.0" customHeight="1">
      <c r="D31" s="2"/>
    </row>
    <row r="32">
      <c r="B32" s="2" t="s">
        <v>9</v>
      </c>
    </row>
    <row r="33">
      <c r="B33" s="2" t="s">
        <v>10</v>
      </c>
    </row>
    <row r="34">
      <c r="B34" s="2" t="s">
        <v>7</v>
      </c>
    </row>
    <row r="36" ht="15.0" customHeight="1">
      <c r="B36" s="4" t="s">
        <v>11</v>
      </c>
      <c r="C36" s="4"/>
      <c r="D36" s="4"/>
      <c r="E36" s="5" t="s">
        <v>12</v>
      </c>
    </row>
    <row r="37" ht="15.0" customHeight="1">
      <c r="B37" s="4" t="s">
        <v>13</v>
      </c>
      <c r="C37" s="4"/>
      <c r="D37" s="4"/>
      <c r="E37" s="5" t="s">
        <v>14</v>
      </c>
    </row>
    <row r="38" ht="15.0" customHeight="1">
      <c r="B38" s="4"/>
      <c r="C38" s="4"/>
      <c r="D38" s="4"/>
      <c r="E38" s="5" t="s">
        <v>15</v>
      </c>
    </row>
    <row r="39" ht="15.0" customHeight="1">
      <c r="B39" s="4" t="s">
        <v>16</v>
      </c>
      <c r="C39" s="4"/>
      <c r="D39" s="4"/>
      <c r="E39" s="5" t="s">
        <v>17</v>
      </c>
    </row>
    <row r="40" ht="15.0" customHeight="1">
      <c r="B40" s="4" t="s">
        <v>18</v>
      </c>
      <c r="C40" s="4"/>
      <c r="D40" s="4"/>
      <c r="E40" s="5" t="s">
        <v>19</v>
      </c>
    </row>
    <row r="41" ht="15.0" customHeight="1">
      <c r="B41" s="4" t="s">
        <v>20</v>
      </c>
      <c r="C41" s="4"/>
      <c r="D41" s="4"/>
      <c r="E41" s="5" t="s">
        <v>21</v>
      </c>
    </row>
    <row r="42" ht="27.0" customHeight="1">
      <c r="E42" s="6" t="s">
        <v>22</v>
      </c>
    </row>
    <row r="43" ht="15.0" customHeight="1">
      <c r="E43" s="5" t="s">
        <v>23</v>
      </c>
    </row>
    <row r="44" ht="15.0" customHeight="1">
      <c r="E44" s="5" t="s">
        <v>24</v>
      </c>
    </row>
    <row r="45" ht="15.0" customHeight="1">
      <c r="E45" s="5" t="s">
        <v>25</v>
      </c>
    </row>
    <row r="46" ht="15.0" customHeight="1">
      <c r="B46" s="5"/>
      <c r="E46" s="5"/>
    </row>
    <row r="47" ht="15.0" customHeight="1">
      <c r="E47" s="5"/>
    </row>
    <row r="48" ht="15.0" customHeight="1">
      <c r="B48" s="7" t="s">
        <v>26</v>
      </c>
      <c r="C48" s="8" t="s">
        <v>27</v>
      </c>
      <c r="D48" s="8" t="s">
        <v>28</v>
      </c>
      <c r="E48" s="8" t="s">
        <v>29</v>
      </c>
    </row>
    <row r="49" ht="15.0" customHeight="1">
      <c r="B49" s="9" t="s">
        <v>30</v>
      </c>
      <c r="C49" s="8">
        <v>38.0</v>
      </c>
      <c r="D49" s="8">
        <v>4.0</v>
      </c>
      <c r="E49" s="8">
        <v>42.0</v>
      </c>
    </row>
    <row r="50" ht="15.0" customHeight="1">
      <c r="B50" s="9" t="s">
        <v>31</v>
      </c>
      <c r="C50" s="8">
        <v>16.0</v>
      </c>
      <c r="D50" s="8">
        <v>2.0</v>
      </c>
      <c r="E50" s="8">
        <v>18.0</v>
      </c>
    </row>
    <row r="51" ht="29.25" customHeight="1">
      <c r="B51" s="10" t="s">
        <v>32</v>
      </c>
      <c r="C51" s="8">
        <v>21.0</v>
      </c>
      <c r="D51" s="8">
        <v>0.0</v>
      </c>
      <c r="E51" s="8">
        <v>21.0</v>
      </c>
    </row>
    <row r="52" ht="15.0" customHeight="1">
      <c r="B52" s="9" t="s">
        <v>33</v>
      </c>
      <c r="C52" s="8">
        <v>16.0</v>
      </c>
      <c r="D52" s="8" t="s">
        <v>34</v>
      </c>
      <c r="E52" s="8">
        <v>27.0</v>
      </c>
    </row>
    <row r="53" ht="15.0" customHeight="1">
      <c r="B53" s="9" t="s">
        <v>35</v>
      </c>
      <c r="C53" s="8">
        <v>4.0</v>
      </c>
      <c r="D53" s="8">
        <v>0.0</v>
      </c>
      <c r="E53" s="8">
        <v>4.0</v>
      </c>
    </row>
    <row r="54" ht="15.0" customHeight="1">
      <c r="B54" s="9" t="s">
        <v>36</v>
      </c>
      <c r="C54" s="8">
        <v>14.0</v>
      </c>
      <c r="D54" s="8">
        <v>0.0</v>
      </c>
      <c r="E54" s="8">
        <v>14.0</v>
      </c>
    </row>
    <row r="55" ht="29.25" customHeight="1">
      <c r="B55" s="11" t="s">
        <v>37</v>
      </c>
      <c r="C55" s="8">
        <f>SUM(C49:C54)</f>
        <v>109</v>
      </c>
      <c r="D55" s="8">
        <v>17.0</v>
      </c>
      <c r="E55" s="8">
        <f>SUM(E49:E54)</f>
        <v>126</v>
      </c>
    </row>
    <row r="56" ht="16.5" customHeight="1">
      <c r="B56" s="12"/>
      <c r="C56" s="13"/>
      <c r="D56" s="13"/>
      <c r="E56" s="13"/>
    </row>
    <row r="57" ht="15.0" customHeight="1">
      <c r="E57" s="5"/>
    </row>
    <row r="58" ht="15.0" customHeight="1">
      <c r="B58" s="14" t="s">
        <v>38</v>
      </c>
      <c r="C58" s="14" t="s">
        <v>39</v>
      </c>
      <c r="D58" s="14" t="s">
        <v>38</v>
      </c>
      <c r="E58" s="14" t="s">
        <v>39</v>
      </c>
    </row>
    <row r="59" ht="30.0" customHeight="1">
      <c r="B59" s="15" t="s">
        <v>40</v>
      </c>
      <c r="C59" s="16">
        <v>6.0</v>
      </c>
      <c r="D59" s="17" t="s">
        <v>41</v>
      </c>
      <c r="E59" s="18">
        <v>18.0</v>
      </c>
    </row>
    <row r="60" ht="15.0" customHeight="1">
      <c r="B60" s="9" t="s">
        <v>42</v>
      </c>
      <c r="C60" s="13">
        <v>3.0</v>
      </c>
      <c r="D60" s="19" t="s">
        <v>43</v>
      </c>
      <c r="E60" s="16">
        <v>12.0</v>
      </c>
    </row>
    <row r="61" ht="29.25" customHeight="1">
      <c r="B61" s="20" t="s">
        <v>44</v>
      </c>
      <c r="C61" s="21">
        <v>7.0</v>
      </c>
      <c r="D61" s="19" t="s">
        <v>45</v>
      </c>
      <c r="E61" s="16">
        <v>8.0</v>
      </c>
    </row>
    <row r="62" ht="15.0" customHeight="1">
      <c r="B62" s="22" t="s">
        <v>46</v>
      </c>
      <c r="C62" s="21">
        <v>4.0</v>
      </c>
      <c r="D62" s="19" t="s">
        <v>47</v>
      </c>
      <c r="E62" s="16">
        <v>8.0</v>
      </c>
    </row>
    <row r="63" ht="15.0" customHeight="1">
      <c r="B63" s="22" t="s">
        <v>48</v>
      </c>
      <c r="C63" s="21">
        <v>17.0</v>
      </c>
      <c r="D63" s="23" t="s">
        <v>49</v>
      </c>
      <c r="E63" s="8">
        <v>9.0</v>
      </c>
    </row>
    <row r="64" ht="15.0" customHeight="1">
      <c r="B64" s="22" t="s">
        <v>50</v>
      </c>
      <c r="C64" s="21">
        <v>4.0</v>
      </c>
      <c r="D64" s="19" t="s">
        <v>51</v>
      </c>
      <c r="E64" s="8">
        <v>5.0</v>
      </c>
    </row>
    <row r="65" ht="30.75" customHeight="1">
      <c r="B65" s="24" t="s">
        <v>52</v>
      </c>
      <c r="C65" s="16">
        <v>8.0</v>
      </c>
      <c r="D65" s="19" t="s">
        <v>53</v>
      </c>
      <c r="E65" s="8">
        <v>2.0</v>
      </c>
    </row>
    <row r="66" ht="15.0" customHeight="1">
      <c r="E66" s="5"/>
    </row>
    <row r="67" ht="15.0" customHeight="1">
      <c r="B67" s="12"/>
      <c r="C67" s="12"/>
      <c r="D67" s="12"/>
    </row>
    <row r="68" ht="66.75" customHeight="1">
      <c r="B68" s="25" t="s">
        <v>54</v>
      </c>
      <c r="C68" s="26"/>
      <c r="D68" s="26"/>
      <c r="E68" s="27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>
      <c r="B69" s="29" t="s">
        <v>55</v>
      </c>
      <c r="C69" s="26"/>
      <c r="D69" s="26"/>
      <c r="E69" s="27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</row>
    <row r="70" ht="9.75" customHeight="1">
      <c r="B70" s="30" t="s">
        <v>56</v>
      </c>
      <c r="C70" s="26"/>
      <c r="D70" s="26"/>
      <c r="E70" s="27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>
      <c r="B71" s="31" t="s">
        <v>57</v>
      </c>
      <c r="C71" s="32"/>
      <c r="D71" s="33" t="s">
        <v>58</v>
      </c>
      <c r="E71" s="33" t="s">
        <v>59</v>
      </c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</row>
    <row r="72">
      <c r="B72" s="34" t="s">
        <v>60</v>
      </c>
      <c r="C72" s="35"/>
      <c r="D72" s="36" t="s">
        <v>61</v>
      </c>
      <c r="E72" s="36" t="s">
        <v>59</v>
      </c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</row>
    <row r="73">
      <c r="B73" s="34" t="s">
        <v>62</v>
      </c>
      <c r="C73" s="37" t="s">
        <v>33</v>
      </c>
      <c r="D73" s="38" t="s">
        <v>63</v>
      </c>
      <c r="E73" s="37" t="s">
        <v>64</v>
      </c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</row>
    <row r="74">
      <c r="B74" s="39" t="s">
        <v>65</v>
      </c>
      <c r="C74" s="40" t="s">
        <v>33</v>
      </c>
      <c r="D74" s="41" t="s">
        <v>63</v>
      </c>
      <c r="E74" s="37" t="s">
        <v>64</v>
      </c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</row>
    <row r="75" ht="12.75" customHeight="1">
      <c r="B75" s="34" t="s">
        <v>66</v>
      </c>
      <c r="C75" s="26"/>
      <c r="D75" s="26"/>
      <c r="E75" s="27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</row>
    <row r="76">
      <c r="B76" s="42" t="s">
        <v>67</v>
      </c>
      <c r="C76" s="40" t="s">
        <v>32</v>
      </c>
      <c r="D76" s="43" t="s">
        <v>68</v>
      </c>
      <c r="E76" s="40" t="s">
        <v>48</v>
      </c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</row>
    <row r="77">
      <c r="B77" s="34" t="s">
        <v>69</v>
      </c>
      <c r="C77" s="44" t="s">
        <v>32</v>
      </c>
      <c r="D77" s="45" t="s">
        <v>70</v>
      </c>
      <c r="E77" s="46" t="s">
        <v>48</v>
      </c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>
      <c r="B78" s="34" t="s">
        <v>71</v>
      </c>
      <c r="C78" s="44" t="s">
        <v>32</v>
      </c>
      <c r="D78" s="45" t="s">
        <v>70</v>
      </c>
      <c r="E78" s="46" t="s">
        <v>48</v>
      </c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</row>
    <row r="79" ht="12.75" customHeight="1">
      <c r="B79" s="34" t="s">
        <v>72</v>
      </c>
      <c r="C79" s="9"/>
      <c r="D79" s="47" t="s">
        <v>73</v>
      </c>
      <c r="E79" s="9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</row>
    <row r="80">
      <c r="B80" s="48">
        <v>45755.0</v>
      </c>
      <c r="C80" s="49" t="s">
        <v>74</v>
      </c>
      <c r="D80" s="50"/>
      <c r="E80" s="51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</row>
    <row r="81" ht="14.25" customHeight="1">
      <c r="B81" s="31" t="s">
        <v>57</v>
      </c>
      <c r="C81" s="37"/>
      <c r="D81" s="52" t="s">
        <v>75</v>
      </c>
      <c r="E81" s="37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</row>
    <row r="82" ht="13.5" customHeight="1">
      <c r="B82" s="34" t="s">
        <v>60</v>
      </c>
      <c r="C82" s="40"/>
      <c r="D82" s="52" t="s">
        <v>76</v>
      </c>
      <c r="E82" s="37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</row>
    <row r="83" ht="14.25" customHeight="1">
      <c r="B83" s="31" t="s">
        <v>62</v>
      </c>
      <c r="C83" s="37" t="s">
        <v>30</v>
      </c>
      <c r="D83" s="37" t="s">
        <v>77</v>
      </c>
      <c r="E83" s="37" t="s">
        <v>78</v>
      </c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ht="12.0" customHeight="1">
      <c r="B84" s="31" t="s">
        <v>65</v>
      </c>
      <c r="C84" s="45" t="s">
        <v>30</v>
      </c>
      <c r="D84" s="45" t="s">
        <v>77</v>
      </c>
      <c r="E84" s="45" t="s">
        <v>78</v>
      </c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>
      <c r="B85" s="53"/>
      <c r="C85" s="26"/>
      <c r="D85" s="26"/>
      <c r="E85" s="27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ht="16.5" customHeight="1">
      <c r="B86" s="31" t="s">
        <v>67</v>
      </c>
      <c r="C86" s="45" t="s">
        <v>31</v>
      </c>
      <c r="D86" s="45" t="s">
        <v>79</v>
      </c>
      <c r="E86" s="45" t="s">
        <v>80</v>
      </c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</row>
    <row r="87" ht="15.75" customHeight="1">
      <c r="B87" s="31" t="s">
        <v>69</v>
      </c>
      <c r="C87" s="37" t="s">
        <v>31</v>
      </c>
      <c r="D87" s="37" t="s">
        <v>79</v>
      </c>
      <c r="E87" s="37" t="s">
        <v>80</v>
      </c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</row>
    <row r="88" ht="15.0" customHeight="1">
      <c r="B88" s="34" t="s">
        <v>71</v>
      </c>
      <c r="C88" s="32"/>
      <c r="D88" s="54" t="s">
        <v>81</v>
      </c>
      <c r="E88" s="9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</row>
    <row r="89">
      <c r="B89" s="34" t="s">
        <v>72</v>
      </c>
      <c r="C89" s="32"/>
      <c r="D89" s="54" t="s">
        <v>81</v>
      </c>
      <c r="E89" s="9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</row>
    <row r="90" ht="10.5" customHeight="1">
      <c r="B90" s="48">
        <v>45756.0</v>
      </c>
      <c r="C90" s="49" t="s">
        <v>82</v>
      </c>
      <c r="D90" s="55"/>
      <c r="E90" s="51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</row>
    <row r="91">
      <c r="B91" s="31" t="s">
        <v>57</v>
      </c>
      <c r="C91" s="37" t="s">
        <v>83</v>
      </c>
      <c r="D91" s="37" t="s">
        <v>83</v>
      </c>
      <c r="E91" s="37" t="s">
        <v>84</v>
      </c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>
      <c r="B92" s="34" t="s">
        <v>60</v>
      </c>
      <c r="C92" s="37" t="s">
        <v>83</v>
      </c>
      <c r="D92" s="37" t="s">
        <v>83</v>
      </c>
      <c r="E92" s="37" t="s">
        <v>84</v>
      </c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</row>
    <row r="93">
      <c r="B93" s="31" t="s">
        <v>62</v>
      </c>
      <c r="C93" s="37" t="s">
        <v>30</v>
      </c>
      <c r="D93" s="37" t="s">
        <v>85</v>
      </c>
      <c r="E93" s="37" t="s">
        <v>78</v>
      </c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</row>
    <row r="94">
      <c r="B94" s="36" t="s">
        <v>65</v>
      </c>
      <c r="C94" s="37" t="s">
        <v>30</v>
      </c>
      <c r="D94" s="37" t="s">
        <v>85</v>
      </c>
      <c r="E94" s="37" t="s">
        <v>78</v>
      </c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ht="10.5" customHeight="1">
      <c r="B95" s="53"/>
      <c r="C95" s="26"/>
      <c r="D95" s="26"/>
      <c r="E95" s="27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</row>
    <row r="96">
      <c r="B96" s="31" t="s">
        <v>67</v>
      </c>
      <c r="C96" s="40" t="s">
        <v>32</v>
      </c>
      <c r="D96" s="56" t="s">
        <v>86</v>
      </c>
      <c r="E96" s="45" t="s">
        <v>87</v>
      </c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</row>
    <row r="97">
      <c r="B97" s="57" t="s">
        <v>69</v>
      </c>
      <c r="C97" s="40" t="s">
        <v>32</v>
      </c>
      <c r="D97" s="56" t="s">
        <v>86</v>
      </c>
      <c r="E97" s="45" t="s">
        <v>87</v>
      </c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</row>
    <row r="98">
      <c r="B98" s="31" t="s">
        <v>71</v>
      </c>
      <c r="C98" s="37"/>
      <c r="D98" s="37" t="s">
        <v>88</v>
      </c>
      <c r="E98" s="32" t="s">
        <v>89</v>
      </c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</row>
    <row r="99">
      <c r="B99" s="31" t="s">
        <v>72</v>
      </c>
      <c r="C99" s="32"/>
      <c r="D99" s="37" t="s">
        <v>88</v>
      </c>
      <c r="E99" s="32" t="s">
        <v>89</v>
      </c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</row>
    <row r="100">
      <c r="B100" s="58">
        <v>45757.0</v>
      </c>
      <c r="C100" s="59" t="s">
        <v>90</v>
      </c>
      <c r="D100" s="60"/>
      <c r="E100" s="60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ht="12.75" customHeight="1">
      <c r="B101" s="34" t="s">
        <v>57</v>
      </c>
      <c r="C101" s="37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</row>
    <row r="102" ht="11.25" customHeight="1">
      <c r="B102" s="39" t="s">
        <v>60</v>
      </c>
      <c r="C102" s="45" t="s">
        <v>83</v>
      </c>
      <c r="D102" s="45" t="s">
        <v>83</v>
      </c>
      <c r="E102" s="45" t="s">
        <v>84</v>
      </c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</row>
    <row r="103" ht="10.5" customHeight="1">
      <c r="B103" s="31" t="s">
        <v>62</v>
      </c>
      <c r="C103" s="9"/>
      <c r="D103" s="47" t="s">
        <v>91</v>
      </c>
      <c r="E103" s="9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</row>
    <row r="104" ht="11.25" customHeight="1">
      <c r="B104" s="31" t="s">
        <v>65</v>
      </c>
      <c r="C104" s="9"/>
      <c r="D104" s="47" t="s">
        <v>92</v>
      </c>
      <c r="E104" s="9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</row>
    <row r="105">
      <c r="B105" s="61"/>
      <c r="C105" s="26"/>
      <c r="D105" s="26"/>
      <c r="E105" s="27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</row>
    <row r="106" ht="9.75" customHeight="1">
      <c r="B106" s="31" t="s">
        <v>67</v>
      </c>
      <c r="C106" s="9"/>
      <c r="D106" s="47" t="s">
        <v>93</v>
      </c>
      <c r="E106" s="9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</row>
    <row r="107" ht="11.25" customHeight="1">
      <c r="B107" s="31" t="s">
        <v>69</v>
      </c>
      <c r="C107" s="9"/>
      <c r="D107" s="47" t="s">
        <v>94</v>
      </c>
      <c r="E107" s="9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</row>
    <row r="108">
      <c r="B108" s="42" t="s">
        <v>95</v>
      </c>
      <c r="C108" s="40" t="s">
        <v>96</v>
      </c>
      <c r="D108" s="40" t="s">
        <v>97</v>
      </c>
      <c r="E108" s="40" t="s">
        <v>98</v>
      </c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</row>
    <row r="109">
      <c r="B109" s="62"/>
      <c r="C109" s="40"/>
      <c r="D109" s="63" t="s">
        <v>99</v>
      </c>
      <c r="E109" s="40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</row>
    <row r="110" ht="15.0" customHeight="1">
      <c r="B110" s="39"/>
      <c r="C110" s="40"/>
      <c r="D110" s="63" t="s">
        <v>99</v>
      </c>
      <c r="E110" s="37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</row>
    <row r="111">
      <c r="B111" s="64">
        <v>45758.0</v>
      </c>
      <c r="C111" s="65" t="s">
        <v>100</v>
      </c>
      <c r="D111" s="66"/>
      <c r="E111" s="67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</row>
    <row r="112" ht="12.75" customHeight="1">
      <c r="B112" s="34" t="s">
        <v>57</v>
      </c>
      <c r="C112" s="40"/>
      <c r="D112" s="63" t="s">
        <v>101</v>
      </c>
      <c r="E112" s="6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</row>
    <row r="113">
      <c r="B113" s="34" t="s">
        <v>60</v>
      </c>
      <c r="C113" s="40"/>
      <c r="D113" s="63" t="s">
        <v>101</v>
      </c>
      <c r="E113" s="41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</row>
    <row r="114">
      <c r="B114" s="31" t="s">
        <v>62</v>
      </c>
      <c r="C114" s="40"/>
      <c r="D114" s="63" t="s">
        <v>101</v>
      </c>
      <c r="E114" s="40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</row>
    <row r="115">
      <c r="B115" s="31" t="s">
        <v>65</v>
      </c>
      <c r="C115" s="37"/>
      <c r="D115" s="63" t="s">
        <v>101</v>
      </c>
      <c r="E115" s="37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ht="12.75" customHeight="1">
      <c r="B116" s="69" t="s">
        <v>66</v>
      </c>
      <c r="C116" s="26"/>
      <c r="D116" s="26"/>
      <c r="E116" s="27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</row>
    <row r="117">
      <c r="B117" s="36" t="s">
        <v>67</v>
      </c>
      <c r="C117" s="45"/>
      <c r="D117" s="63" t="s">
        <v>101</v>
      </c>
      <c r="E117" s="45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</row>
    <row r="118">
      <c r="B118" s="31" t="s">
        <v>69</v>
      </c>
      <c r="C118" s="45"/>
      <c r="D118" s="63" t="s">
        <v>101</v>
      </c>
      <c r="E118" s="45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</row>
    <row r="119">
      <c r="B119" s="34" t="s">
        <v>71</v>
      </c>
      <c r="C119" s="70" t="s">
        <v>102</v>
      </c>
      <c r="D119" s="37" t="s">
        <v>103</v>
      </c>
      <c r="E119" s="37" t="s">
        <v>102</v>
      </c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</row>
    <row r="120" ht="14.25" customHeight="1">
      <c r="B120" s="34" t="s">
        <v>72</v>
      </c>
      <c r="C120" s="37" t="s">
        <v>102</v>
      </c>
      <c r="D120" s="37" t="s">
        <v>103</v>
      </c>
      <c r="E120" s="37" t="s">
        <v>102</v>
      </c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</row>
    <row r="121">
      <c r="B121" s="71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</row>
    <row r="122" ht="9.75" customHeight="1"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</row>
    <row r="123" ht="9.75" customHeight="1"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</row>
    <row r="124" ht="9.75" customHeight="1"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</row>
    <row r="125" ht="9.75" customHeight="1"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</row>
    <row r="126" ht="9.75" customHeight="1">
      <c r="B126" s="72"/>
      <c r="C126" s="72"/>
      <c r="D126" s="72"/>
      <c r="E126" s="72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</row>
    <row r="127">
      <c r="B127" s="29" t="s">
        <v>104</v>
      </c>
      <c r="C127" s="26"/>
      <c r="D127" s="26"/>
      <c r="E127" s="27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</row>
    <row r="128" ht="10.5" customHeight="1">
      <c r="B128" s="30" t="s">
        <v>105</v>
      </c>
      <c r="C128" s="26"/>
      <c r="D128" s="26"/>
      <c r="E128" s="27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</row>
    <row r="129" ht="13.5" customHeight="1">
      <c r="B129" s="33" t="s">
        <v>57</v>
      </c>
      <c r="C129" s="37" t="s">
        <v>31</v>
      </c>
      <c r="D129" s="37" t="s">
        <v>106</v>
      </c>
      <c r="E129" s="37" t="s">
        <v>80</v>
      </c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</row>
    <row r="130" ht="15.0" customHeight="1">
      <c r="B130" s="31" t="s">
        <v>60</v>
      </c>
      <c r="C130" s="73" t="s">
        <v>31</v>
      </c>
      <c r="D130" s="40" t="s">
        <v>106</v>
      </c>
      <c r="E130" s="40" t="s">
        <v>80</v>
      </c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</row>
    <row r="131">
      <c r="B131" s="31" t="s">
        <v>62</v>
      </c>
      <c r="C131" s="74" t="s">
        <v>30</v>
      </c>
      <c r="D131" s="75" t="s">
        <v>85</v>
      </c>
      <c r="E131" s="75" t="s">
        <v>78</v>
      </c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</row>
    <row r="132">
      <c r="B132" s="31" t="s">
        <v>65</v>
      </c>
      <c r="C132" s="76" t="s">
        <v>30</v>
      </c>
      <c r="D132" s="77" t="s">
        <v>85</v>
      </c>
      <c r="E132" s="77" t="s">
        <v>78</v>
      </c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</row>
    <row r="133" ht="12.75" customHeight="1">
      <c r="B133" s="78" t="s">
        <v>107</v>
      </c>
      <c r="C133" s="26"/>
      <c r="D133" s="26"/>
      <c r="E133" s="27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</row>
    <row r="134">
      <c r="B134" s="31" t="s">
        <v>67</v>
      </c>
      <c r="C134" s="37" t="s">
        <v>36</v>
      </c>
      <c r="D134" s="38" t="s">
        <v>108</v>
      </c>
      <c r="E134" s="38" t="s">
        <v>109</v>
      </c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</row>
    <row r="135" ht="22.5" customHeight="1">
      <c r="B135" s="31" t="s">
        <v>69</v>
      </c>
      <c r="C135" s="79" t="s">
        <v>36</v>
      </c>
      <c r="D135" s="80" t="s">
        <v>110</v>
      </c>
      <c r="E135" s="80" t="s">
        <v>109</v>
      </c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</row>
    <row r="136" ht="19.5" customHeight="1">
      <c r="B136" s="34" t="s">
        <v>71</v>
      </c>
      <c r="C136" s="81" t="s">
        <v>36</v>
      </c>
      <c r="D136" s="81" t="s">
        <v>111</v>
      </c>
      <c r="E136" s="81" t="s">
        <v>109</v>
      </c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</row>
    <row r="137" ht="13.5" customHeight="1">
      <c r="B137" s="34" t="s">
        <v>72</v>
      </c>
      <c r="C137" s="81" t="s">
        <v>36</v>
      </c>
      <c r="D137" s="81" t="s">
        <v>112</v>
      </c>
      <c r="E137" s="81" t="s">
        <v>109</v>
      </c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</row>
    <row r="138" ht="12.0" customHeight="1">
      <c r="B138" s="82">
        <v>45762.0</v>
      </c>
      <c r="C138" s="59" t="s">
        <v>74</v>
      </c>
      <c r="D138" s="60"/>
      <c r="E138" s="60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</row>
    <row r="139" ht="11.25" customHeight="1">
      <c r="B139" s="31" t="s">
        <v>57</v>
      </c>
      <c r="C139" s="37" t="s">
        <v>83</v>
      </c>
      <c r="D139" s="37" t="s">
        <v>83</v>
      </c>
      <c r="E139" s="37" t="s">
        <v>84</v>
      </c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</row>
    <row r="140" ht="15.0" customHeight="1">
      <c r="B140" s="34" t="s">
        <v>60</v>
      </c>
      <c r="C140" s="37" t="s">
        <v>83</v>
      </c>
      <c r="D140" s="37" t="s">
        <v>83</v>
      </c>
      <c r="E140" s="37" t="s">
        <v>84</v>
      </c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</row>
    <row r="141">
      <c r="B141" s="42" t="s">
        <v>62</v>
      </c>
      <c r="C141" s="45" t="s">
        <v>32</v>
      </c>
      <c r="D141" s="37" t="s">
        <v>113</v>
      </c>
      <c r="E141" s="37" t="s">
        <v>87</v>
      </c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</row>
    <row r="142">
      <c r="B142" s="34" t="s">
        <v>65</v>
      </c>
      <c r="C142" s="45" t="s">
        <v>32</v>
      </c>
      <c r="D142" s="37" t="s">
        <v>113</v>
      </c>
      <c r="E142" s="37" t="s">
        <v>87</v>
      </c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</row>
    <row r="143" ht="12.75" customHeight="1">
      <c r="B143" s="34" t="s">
        <v>66</v>
      </c>
      <c r="C143" s="26"/>
      <c r="D143" s="26"/>
      <c r="E143" s="27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</row>
    <row r="144" ht="15.0" customHeight="1">
      <c r="B144" s="31" t="s">
        <v>67</v>
      </c>
      <c r="C144" s="76" t="s">
        <v>33</v>
      </c>
      <c r="D144" s="77" t="s">
        <v>114</v>
      </c>
      <c r="E144" s="77" t="s">
        <v>115</v>
      </c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</row>
    <row r="145">
      <c r="B145" s="34" t="s">
        <v>69</v>
      </c>
      <c r="C145" s="83" t="s">
        <v>33</v>
      </c>
      <c r="D145" s="84" t="s">
        <v>114</v>
      </c>
      <c r="E145" s="84" t="s">
        <v>115</v>
      </c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ht="12.75" customHeight="1">
      <c r="B146" s="34" t="s">
        <v>71</v>
      </c>
      <c r="C146" s="9"/>
      <c r="D146" s="85" t="s">
        <v>81</v>
      </c>
      <c r="E146" s="9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</row>
    <row r="147">
      <c r="B147" s="34" t="s">
        <v>72</v>
      </c>
      <c r="C147" s="85"/>
      <c r="D147" s="85" t="s">
        <v>81</v>
      </c>
      <c r="E147" s="85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</row>
    <row r="148" ht="15.75" customHeight="1">
      <c r="B148" s="82">
        <v>45763.0</v>
      </c>
      <c r="C148" s="86" t="s">
        <v>82</v>
      </c>
      <c r="D148" s="87"/>
      <c r="E148" s="87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</row>
    <row r="149" ht="14.25" customHeight="1">
      <c r="B149" s="34" t="s">
        <v>57</v>
      </c>
      <c r="C149" s="40" t="s">
        <v>32</v>
      </c>
      <c r="D149" s="40" t="s">
        <v>116</v>
      </c>
      <c r="E149" s="40" t="s">
        <v>87</v>
      </c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</row>
    <row r="150" ht="14.25" customHeight="1">
      <c r="B150" s="34" t="s">
        <v>60</v>
      </c>
      <c r="C150" s="37" t="s">
        <v>32</v>
      </c>
      <c r="D150" s="37" t="s">
        <v>116</v>
      </c>
      <c r="E150" s="37" t="s">
        <v>87</v>
      </c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</row>
    <row r="151">
      <c r="B151" s="31" t="s">
        <v>62</v>
      </c>
      <c r="C151" s="40" t="s">
        <v>30</v>
      </c>
      <c r="D151" s="40" t="s">
        <v>117</v>
      </c>
      <c r="E151" s="40" t="s">
        <v>118</v>
      </c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</row>
    <row r="152" ht="12.75" customHeight="1">
      <c r="B152" s="31" t="s">
        <v>65</v>
      </c>
      <c r="C152" s="37" t="s">
        <v>30</v>
      </c>
      <c r="D152" s="37" t="s">
        <v>117</v>
      </c>
      <c r="E152" s="37" t="s">
        <v>118</v>
      </c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</row>
    <row r="153" ht="13.5" customHeight="1">
      <c r="B153" s="61"/>
      <c r="C153" s="26"/>
      <c r="D153" s="26"/>
      <c r="E153" s="27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</row>
    <row r="154">
      <c r="B154" s="31" t="s">
        <v>67</v>
      </c>
      <c r="C154" s="45" t="s">
        <v>31</v>
      </c>
      <c r="D154" s="45" t="s">
        <v>119</v>
      </c>
      <c r="E154" s="45" t="s">
        <v>80</v>
      </c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</row>
    <row r="155">
      <c r="B155" s="36" t="s">
        <v>69</v>
      </c>
      <c r="C155" s="44" t="s">
        <v>31</v>
      </c>
      <c r="D155" s="37" t="s">
        <v>119</v>
      </c>
      <c r="E155" s="46" t="s">
        <v>80</v>
      </c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</row>
    <row r="156" ht="14.25" customHeight="1">
      <c r="B156" s="34" t="s">
        <v>71</v>
      </c>
      <c r="C156" s="88"/>
      <c r="D156" s="37" t="s">
        <v>88</v>
      </c>
      <c r="E156" s="89" t="s">
        <v>89</v>
      </c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</row>
    <row r="157" ht="15.0" customHeight="1">
      <c r="B157" s="34" t="s">
        <v>72</v>
      </c>
      <c r="C157" s="9"/>
      <c r="D157" s="37" t="s">
        <v>88</v>
      </c>
      <c r="E157" s="89" t="s">
        <v>89</v>
      </c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</row>
    <row r="158" ht="9.75" customHeight="1">
      <c r="B158" s="82">
        <v>45764.0</v>
      </c>
      <c r="C158" s="59" t="s">
        <v>90</v>
      </c>
      <c r="D158" s="60"/>
      <c r="E158" s="60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</row>
    <row r="159" ht="12.75" customHeight="1">
      <c r="B159" s="31" t="s">
        <v>57</v>
      </c>
      <c r="C159" s="37" t="s">
        <v>83</v>
      </c>
      <c r="D159" s="37" t="s">
        <v>83</v>
      </c>
      <c r="E159" s="37" t="s">
        <v>84</v>
      </c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</row>
    <row r="160" ht="13.5" customHeight="1">
      <c r="B160" s="31" t="s">
        <v>120</v>
      </c>
      <c r="C160" s="37" t="s">
        <v>83</v>
      </c>
      <c r="D160" s="37" t="s">
        <v>83</v>
      </c>
      <c r="E160" s="37" t="s">
        <v>84</v>
      </c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>
      <c r="B161" s="31" t="s">
        <v>62</v>
      </c>
      <c r="C161" s="37" t="s">
        <v>31</v>
      </c>
      <c r="D161" s="45" t="s">
        <v>121</v>
      </c>
      <c r="E161" s="37" t="s">
        <v>122</v>
      </c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</row>
    <row r="162" ht="10.5" customHeight="1">
      <c r="B162" s="31" t="s">
        <v>65</v>
      </c>
      <c r="C162" s="37" t="s">
        <v>31</v>
      </c>
      <c r="D162" s="45" t="s">
        <v>121</v>
      </c>
      <c r="E162" s="37" t="s">
        <v>122</v>
      </c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</row>
    <row r="163">
      <c r="B163" s="61"/>
      <c r="C163" s="26"/>
      <c r="D163" s="26"/>
      <c r="E163" s="27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</row>
    <row r="164">
      <c r="B164" s="31" t="s">
        <v>67</v>
      </c>
      <c r="C164" s="37" t="s">
        <v>30</v>
      </c>
      <c r="D164" s="37" t="s">
        <v>123</v>
      </c>
      <c r="E164" s="37" t="s">
        <v>78</v>
      </c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</row>
    <row r="165">
      <c r="B165" s="31" t="s">
        <v>69</v>
      </c>
      <c r="C165" s="37" t="s">
        <v>30</v>
      </c>
      <c r="D165" s="37" t="s">
        <v>123</v>
      </c>
      <c r="E165" s="37" t="s">
        <v>78</v>
      </c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</row>
    <row r="166">
      <c r="B166" s="31" t="s">
        <v>71</v>
      </c>
      <c r="C166" s="40" t="s">
        <v>96</v>
      </c>
      <c r="D166" s="37" t="s">
        <v>97</v>
      </c>
      <c r="E166" s="32" t="s">
        <v>98</v>
      </c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</row>
    <row r="167" ht="12.75" customHeight="1">
      <c r="B167" s="31" t="s">
        <v>72</v>
      </c>
      <c r="C167" s="40" t="s">
        <v>96</v>
      </c>
      <c r="D167" s="37" t="s">
        <v>97</v>
      </c>
      <c r="E167" s="32" t="s">
        <v>98</v>
      </c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</row>
    <row r="168" ht="12.0" customHeight="1">
      <c r="B168" s="82">
        <v>45765.0</v>
      </c>
      <c r="C168" s="86" t="s">
        <v>100</v>
      </c>
      <c r="D168" s="90"/>
      <c r="E168" s="90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</row>
    <row r="169" ht="12.75" customHeight="1">
      <c r="B169" s="34" t="s">
        <v>57</v>
      </c>
      <c r="C169" s="40"/>
      <c r="D169" s="91" t="s">
        <v>124</v>
      </c>
      <c r="E169" s="41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</row>
    <row r="170" ht="12.75" customHeight="1">
      <c r="B170" s="34" t="s">
        <v>60</v>
      </c>
      <c r="C170" s="40"/>
      <c r="D170" s="91" t="s">
        <v>125</v>
      </c>
      <c r="E170" s="41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</row>
    <row r="171" ht="9.75" customHeight="1">
      <c r="B171" s="31" t="s">
        <v>62</v>
      </c>
      <c r="C171" s="40" t="s">
        <v>126</v>
      </c>
      <c r="D171" s="92" t="s">
        <v>127</v>
      </c>
      <c r="E171" s="40" t="s">
        <v>128</v>
      </c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</row>
    <row r="172" ht="11.25" customHeight="1">
      <c r="B172" s="31" t="s">
        <v>65</v>
      </c>
      <c r="C172" s="37" t="s">
        <v>126</v>
      </c>
      <c r="D172" s="92" t="s">
        <v>129</v>
      </c>
      <c r="E172" s="37" t="s">
        <v>128</v>
      </c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</row>
    <row r="173" ht="12.75" customHeight="1">
      <c r="B173" s="69" t="s">
        <v>66</v>
      </c>
      <c r="C173" s="26"/>
      <c r="D173" s="26"/>
      <c r="E173" s="27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</row>
    <row r="174" ht="13.5" customHeight="1">
      <c r="B174" s="36" t="s">
        <v>67</v>
      </c>
      <c r="C174" s="45" t="s">
        <v>126</v>
      </c>
      <c r="D174" s="93" t="s">
        <v>130</v>
      </c>
      <c r="E174" s="45" t="s">
        <v>128</v>
      </c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</row>
    <row r="175" ht="12.0" customHeight="1">
      <c r="B175" s="31" t="s">
        <v>69</v>
      </c>
      <c r="C175" s="45" t="s">
        <v>126</v>
      </c>
      <c r="D175" s="93" t="s">
        <v>131</v>
      </c>
      <c r="E175" s="45" t="s">
        <v>128</v>
      </c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  <row r="176" ht="10.5" customHeight="1">
      <c r="B176" s="31" t="s">
        <v>71</v>
      </c>
      <c r="C176" s="37" t="s">
        <v>102</v>
      </c>
      <c r="D176" s="37" t="s">
        <v>103</v>
      </c>
      <c r="E176" s="37" t="s">
        <v>102</v>
      </c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</row>
    <row r="177">
      <c r="B177" s="31" t="s">
        <v>72</v>
      </c>
      <c r="C177" s="37" t="s">
        <v>102</v>
      </c>
      <c r="D177" s="37" t="s">
        <v>103</v>
      </c>
      <c r="E177" s="37" t="s">
        <v>102</v>
      </c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</row>
    <row r="178">
      <c r="B178" s="94"/>
      <c r="C178" s="95"/>
      <c r="D178" s="95"/>
      <c r="E178" s="95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</row>
    <row r="179"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</row>
    <row r="180"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</row>
    <row r="181"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</row>
    <row r="182"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</row>
    <row r="183">
      <c r="B183" s="72"/>
      <c r="C183" s="72"/>
      <c r="D183" s="72"/>
      <c r="E183" s="72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</row>
    <row r="184">
      <c r="B184" s="29" t="s">
        <v>132</v>
      </c>
      <c r="C184" s="26"/>
      <c r="D184" s="26"/>
      <c r="E184" s="27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</row>
    <row r="185" ht="12.75" customHeight="1">
      <c r="B185" s="30" t="s">
        <v>133</v>
      </c>
      <c r="C185" s="26"/>
      <c r="D185" s="26"/>
      <c r="E185" s="27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</row>
    <row r="186" ht="11.25" customHeight="1">
      <c r="B186" s="96" t="s">
        <v>57</v>
      </c>
      <c r="C186" s="37" t="s">
        <v>83</v>
      </c>
      <c r="D186" s="37" t="s">
        <v>83</v>
      </c>
      <c r="E186" s="37" t="s">
        <v>84</v>
      </c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</row>
    <row r="187" ht="10.5" customHeight="1">
      <c r="B187" s="96" t="s">
        <v>60</v>
      </c>
      <c r="C187" s="37" t="s">
        <v>83</v>
      </c>
      <c r="D187" s="37" t="s">
        <v>83</v>
      </c>
      <c r="E187" s="37" t="s">
        <v>84</v>
      </c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</row>
    <row r="188" ht="11.25" customHeight="1">
      <c r="B188" s="97" t="s">
        <v>62</v>
      </c>
      <c r="C188" s="37" t="s">
        <v>35</v>
      </c>
      <c r="D188" s="37" t="s">
        <v>134</v>
      </c>
      <c r="E188" s="37" t="s">
        <v>135</v>
      </c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</row>
    <row r="189" ht="12.0" customHeight="1">
      <c r="B189" s="98" t="s">
        <v>65</v>
      </c>
      <c r="C189" s="37" t="s">
        <v>35</v>
      </c>
      <c r="D189" s="37" t="s">
        <v>134</v>
      </c>
      <c r="E189" s="37" t="s">
        <v>135</v>
      </c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</row>
    <row r="190" ht="12.0" customHeight="1">
      <c r="B190" s="99"/>
      <c r="C190" s="26"/>
      <c r="D190" s="26"/>
      <c r="E190" s="27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</row>
    <row r="191" ht="12.0" customHeight="1">
      <c r="B191" s="97" t="s">
        <v>67</v>
      </c>
      <c r="C191" s="76" t="s">
        <v>33</v>
      </c>
      <c r="D191" s="77" t="s">
        <v>136</v>
      </c>
      <c r="E191" s="77" t="s">
        <v>64</v>
      </c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</row>
    <row r="192" ht="12.75" customHeight="1">
      <c r="B192" s="96" t="s">
        <v>69</v>
      </c>
      <c r="C192" s="83" t="s">
        <v>33</v>
      </c>
      <c r="D192" s="100" t="s">
        <v>136</v>
      </c>
      <c r="E192" s="84" t="s">
        <v>64</v>
      </c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</row>
    <row r="193" ht="11.25" customHeight="1">
      <c r="B193" s="99" t="s">
        <v>71</v>
      </c>
      <c r="C193" s="37" t="s">
        <v>30</v>
      </c>
      <c r="D193" s="37" t="s">
        <v>137</v>
      </c>
      <c r="E193" s="37" t="s">
        <v>78</v>
      </c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</row>
    <row r="194" ht="11.25" customHeight="1">
      <c r="B194" s="99" t="s">
        <v>72</v>
      </c>
      <c r="C194" s="37" t="s">
        <v>30</v>
      </c>
      <c r="D194" s="37" t="s">
        <v>137</v>
      </c>
      <c r="E194" s="37" t="s">
        <v>78</v>
      </c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</row>
    <row r="195" ht="12.75" customHeight="1">
      <c r="B195" s="30" t="s">
        <v>138</v>
      </c>
      <c r="C195" s="26"/>
      <c r="D195" s="26"/>
      <c r="E195" s="27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</row>
    <row r="196" ht="12.75" customHeight="1">
      <c r="B196" s="99" t="s">
        <v>57</v>
      </c>
      <c r="C196" s="37"/>
      <c r="D196" s="37" t="s">
        <v>88</v>
      </c>
      <c r="E196" s="89" t="s">
        <v>89</v>
      </c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</row>
    <row r="197">
      <c r="B197" s="99" t="s">
        <v>60</v>
      </c>
      <c r="C197" s="37" t="s">
        <v>83</v>
      </c>
      <c r="D197" s="37" t="s">
        <v>83</v>
      </c>
      <c r="E197" s="37" t="s">
        <v>84</v>
      </c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</row>
    <row r="198" ht="10.5" customHeight="1">
      <c r="B198" s="99" t="s">
        <v>62</v>
      </c>
      <c r="C198" s="37" t="s">
        <v>32</v>
      </c>
      <c r="D198" s="37" t="s">
        <v>139</v>
      </c>
      <c r="E198" s="37" t="s">
        <v>87</v>
      </c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</row>
    <row r="199" ht="9.75" customHeight="1">
      <c r="B199" s="99" t="s">
        <v>65</v>
      </c>
      <c r="C199" s="37" t="s">
        <v>32</v>
      </c>
      <c r="D199" s="37" t="s">
        <v>139</v>
      </c>
      <c r="E199" s="37" t="s">
        <v>87</v>
      </c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</row>
    <row r="200" ht="12.75" customHeight="1">
      <c r="B200" s="34" t="s">
        <v>66</v>
      </c>
      <c r="C200" s="26"/>
      <c r="D200" s="26"/>
      <c r="E200" s="27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</row>
    <row r="201">
      <c r="B201" s="99" t="s">
        <v>67</v>
      </c>
      <c r="C201" s="101" t="s">
        <v>33</v>
      </c>
      <c r="D201" s="100" t="s">
        <v>140</v>
      </c>
      <c r="E201" s="100" t="s">
        <v>115</v>
      </c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</row>
    <row r="202">
      <c r="B202" s="99" t="s">
        <v>69</v>
      </c>
      <c r="C202" s="76" t="s">
        <v>33</v>
      </c>
      <c r="D202" s="84" t="s">
        <v>140</v>
      </c>
      <c r="E202" s="84" t="s">
        <v>115</v>
      </c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</row>
    <row r="203" ht="15.75" customHeight="1">
      <c r="B203" s="99" t="s">
        <v>71</v>
      </c>
      <c r="C203" s="102"/>
      <c r="D203" s="37" t="s">
        <v>88</v>
      </c>
      <c r="E203" s="89" t="s">
        <v>89</v>
      </c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>
      <c r="B204" s="99" t="s">
        <v>71</v>
      </c>
      <c r="C204" s="9"/>
      <c r="D204" s="85" t="s">
        <v>81</v>
      </c>
      <c r="E204" s="9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>
      <c r="B205" s="99" t="s">
        <v>72</v>
      </c>
      <c r="C205" s="85"/>
      <c r="D205" s="85" t="s">
        <v>81</v>
      </c>
      <c r="E205" s="85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ht="12.75" customHeight="1">
      <c r="B206" s="103" t="s">
        <v>141</v>
      </c>
      <c r="C206" s="104"/>
      <c r="D206" s="104"/>
      <c r="E206" s="105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</row>
    <row r="207" ht="13.5" customHeight="1">
      <c r="B207" s="34" t="s">
        <v>57</v>
      </c>
      <c r="C207" s="70"/>
      <c r="D207" s="106" t="s">
        <v>142</v>
      </c>
      <c r="E207" s="3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ht="12.0" customHeight="1">
      <c r="B208" s="34" t="s">
        <v>60</v>
      </c>
      <c r="C208" s="70"/>
      <c r="D208" s="107"/>
      <c r="E208" s="3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</row>
    <row r="209" ht="11.25" customHeight="1">
      <c r="B209" s="34" t="s">
        <v>62</v>
      </c>
      <c r="C209" s="70"/>
      <c r="D209" s="107"/>
      <c r="E209" s="3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</row>
    <row r="210" ht="12.75" customHeight="1">
      <c r="B210" s="34" t="s">
        <v>65</v>
      </c>
      <c r="C210" s="70"/>
      <c r="D210" s="107"/>
      <c r="E210" s="3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</row>
    <row r="211" ht="11.25" customHeight="1">
      <c r="B211" s="108"/>
      <c r="C211" s="108"/>
      <c r="D211" s="107"/>
      <c r="E211" s="109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</row>
    <row r="212" ht="12.0" customHeight="1">
      <c r="B212" s="34" t="s">
        <v>67</v>
      </c>
      <c r="C212" s="70"/>
      <c r="D212" s="107"/>
      <c r="E212" s="3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</row>
    <row r="213" ht="11.25" customHeight="1">
      <c r="B213" s="34" t="s">
        <v>69</v>
      </c>
      <c r="C213" s="70"/>
      <c r="D213" s="107"/>
      <c r="E213" s="3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</row>
    <row r="214" ht="12.0" customHeight="1">
      <c r="B214" s="42" t="s">
        <v>71</v>
      </c>
      <c r="C214" s="61"/>
      <c r="D214" s="107"/>
      <c r="E214" s="110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</row>
    <row r="215" ht="10.5" customHeight="1">
      <c r="B215" s="31" t="s">
        <v>72</v>
      </c>
      <c r="C215" s="111"/>
      <c r="D215" s="112"/>
      <c r="E215" s="113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</row>
    <row r="216" ht="9.75" customHeight="1">
      <c r="B216" s="114" t="s">
        <v>143</v>
      </c>
      <c r="C216" s="26"/>
      <c r="D216" s="26"/>
      <c r="E216" s="27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</row>
    <row r="217" ht="12.75" customHeight="1">
      <c r="B217" s="96" t="s">
        <v>57</v>
      </c>
      <c r="C217" s="40" t="s">
        <v>35</v>
      </c>
      <c r="D217" s="40" t="s">
        <v>144</v>
      </c>
      <c r="E217" s="40" t="s">
        <v>135</v>
      </c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</row>
    <row r="218" ht="14.25" customHeight="1">
      <c r="B218" s="96" t="s">
        <v>60</v>
      </c>
      <c r="C218" s="37" t="s">
        <v>35</v>
      </c>
      <c r="D218" s="37" t="s">
        <v>144</v>
      </c>
      <c r="E218" s="37" t="s">
        <v>135</v>
      </c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</row>
    <row r="219">
      <c r="B219" s="115" t="s">
        <v>62</v>
      </c>
      <c r="C219" s="37" t="s">
        <v>30</v>
      </c>
      <c r="D219" s="37" t="s">
        <v>117</v>
      </c>
      <c r="E219" s="37" t="s">
        <v>118</v>
      </c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</row>
    <row r="220" ht="14.25" customHeight="1">
      <c r="B220" s="116" t="s">
        <v>65</v>
      </c>
      <c r="C220" s="45" t="s">
        <v>30</v>
      </c>
      <c r="D220" s="45" t="s">
        <v>117</v>
      </c>
      <c r="E220" s="45" t="s">
        <v>118</v>
      </c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</row>
    <row r="221" ht="10.5" customHeight="1">
      <c r="B221" s="61"/>
      <c r="C221" s="26"/>
      <c r="D221" s="26"/>
      <c r="E221" s="27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</row>
    <row r="222" ht="11.25" customHeight="1">
      <c r="B222" s="115" t="s">
        <v>67</v>
      </c>
      <c r="C222" s="40" t="s">
        <v>31</v>
      </c>
      <c r="D222" s="37" t="s">
        <v>145</v>
      </c>
      <c r="E222" s="40" t="s">
        <v>122</v>
      </c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</row>
    <row r="223" ht="11.25" customHeight="1">
      <c r="B223" s="99" t="s">
        <v>69</v>
      </c>
      <c r="C223" s="45" t="s">
        <v>31</v>
      </c>
      <c r="D223" s="37" t="s">
        <v>145</v>
      </c>
      <c r="E223" s="45" t="s">
        <v>122</v>
      </c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</row>
    <row r="224" ht="12.0" customHeight="1">
      <c r="B224" s="99" t="s">
        <v>71</v>
      </c>
      <c r="C224" s="37" t="s">
        <v>96</v>
      </c>
      <c r="D224" s="37" t="s">
        <v>97</v>
      </c>
      <c r="E224" s="37" t="s">
        <v>98</v>
      </c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</row>
    <row r="225" ht="12.0" customHeight="1">
      <c r="B225" s="99" t="s">
        <v>72</v>
      </c>
      <c r="C225" s="37" t="s">
        <v>96</v>
      </c>
      <c r="D225" s="37" t="s">
        <v>97</v>
      </c>
      <c r="E225" s="37" t="s">
        <v>98</v>
      </c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</row>
    <row r="226" ht="9.75" customHeight="1">
      <c r="B226" s="30" t="s">
        <v>146</v>
      </c>
      <c r="C226" s="26"/>
      <c r="D226" s="26"/>
      <c r="E226" s="27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</row>
    <row r="227">
      <c r="B227" s="117" t="s">
        <v>57</v>
      </c>
      <c r="C227" s="37" t="s">
        <v>36</v>
      </c>
      <c r="D227" s="76" t="s">
        <v>147</v>
      </c>
      <c r="E227" s="37" t="s">
        <v>148</v>
      </c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</row>
    <row r="228">
      <c r="B228" s="118" t="s">
        <v>60</v>
      </c>
      <c r="C228" s="37" t="s">
        <v>36</v>
      </c>
      <c r="D228" s="76" t="s">
        <v>147</v>
      </c>
      <c r="E228" s="37" t="s">
        <v>148</v>
      </c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</row>
    <row r="229">
      <c r="B229" s="119" t="s">
        <v>62</v>
      </c>
      <c r="C229" s="75" t="s">
        <v>126</v>
      </c>
      <c r="D229" s="120" t="s">
        <v>149</v>
      </c>
      <c r="E229" s="75" t="s">
        <v>128</v>
      </c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</row>
    <row r="230">
      <c r="B230" s="117" t="s">
        <v>65</v>
      </c>
      <c r="C230" s="77" t="s">
        <v>126</v>
      </c>
      <c r="D230" s="121" t="s">
        <v>150</v>
      </c>
      <c r="E230" s="77" t="s">
        <v>128</v>
      </c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</row>
    <row r="231">
      <c r="B231" s="61"/>
      <c r="C231" s="27"/>
      <c r="D231" s="122"/>
      <c r="E231" s="113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</row>
    <row r="232">
      <c r="B232" s="118" t="s">
        <v>67</v>
      </c>
      <c r="C232" s="100" t="s">
        <v>126</v>
      </c>
      <c r="D232" s="100" t="s">
        <v>151</v>
      </c>
      <c r="E232" s="100" t="s">
        <v>128</v>
      </c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</row>
    <row r="233">
      <c r="B233" s="118" t="s">
        <v>69</v>
      </c>
      <c r="C233" s="100" t="s">
        <v>126</v>
      </c>
      <c r="D233" s="100" t="s">
        <v>152</v>
      </c>
      <c r="E233" s="100" t="s">
        <v>128</v>
      </c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</row>
    <row r="234" ht="11.25" customHeight="1">
      <c r="B234" s="96" t="s">
        <v>71</v>
      </c>
      <c r="C234" s="37" t="s">
        <v>102</v>
      </c>
      <c r="D234" s="37" t="s">
        <v>103</v>
      </c>
      <c r="E234" s="37" t="s">
        <v>102</v>
      </c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</row>
    <row r="235" ht="11.25" customHeight="1">
      <c r="B235" s="96" t="s">
        <v>72</v>
      </c>
      <c r="C235" s="37" t="s">
        <v>102</v>
      </c>
      <c r="D235" s="37" t="s">
        <v>103</v>
      </c>
      <c r="E235" s="37" t="s">
        <v>102</v>
      </c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</row>
    <row r="236" ht="11.25" customHeight="1">
      <c r="B236" s="94"/>
      <c r="C236" s="95"/>
      <c r="D236" s="95"/>
      <c r="E236" s="95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</row>
    <row r="237" ht="11.25" customHeight="1"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</row>
    <row r="238" ht="11.25" customHeight="1"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</row>
    <row r="239" ht="11.25" customHeight="1"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</row>
    <row r="240" ht="11.25" customHeight="1"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</row>
    <row r="241" ht="11.25" customHeight="1">
      <c r="B241" s="72"/>
      <c r="C241" s="72"/>
      <c r="D241" s="72"/>
      <c r="E241" s="72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</row>
    <row r="242">
      <c r="B242" s="29" t="s">
        <v>153</v>
      </c>
      <c r="C242" s="26"/>
      <c r="D242" s="26"/>
      <c r="E242" s="27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</row>
    <row r="243" ht="12.75" customHeight="1">
      <c r="B243" s="123">
        <v>45775.0</v>
      </c>
      <c r="C243" s="124" t="s">
        <v>154</v>
      </c>
      <c r="D243" s="125"/>
      <c r="E243" s="125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</row>
    <row r="244" ht="14.25" customHeight="1">
      <c r="B244" s="96" t="s">
        <v>57</v>
      </c>
      <c r="C244" s="37"/>
      <c r="D244" s="47" t="s">
        <v>155</v>
      </c>
      <c r="E244" s="85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</row>
    <row r="245">
      <c r="B245" s="126" t="s">
        <v>60</v>
      </c>
      <c r="C245" s="81"/>
      <c r="D245" s="81" t="s">
        <v>83</v>
      </c>
      <c r="E245" s="81" t="s">
        <v>84</v>
      </c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</row>
    <row r="246" ht="18.75" customHeight="1">
      <c r="B246" s="126" t="s">
        <v>62</v>
      </c>
      <c r="C246" s="81" t="s">
        <v>36</v>
      </c>
      <c r="D246" s="81" t="s">
        <v>112</v>
      </c>
      <c r="E246" s="81" t="s">
        <v>109</v>
      </c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</row>
    <row r="247" ht="14.25" customHeight="1">
      <c r="B247" s="126" t="s">
        <v>65</v>
      </c>
      <c r="C247" s="81" t="s">
        <v>36</v>
      </c>
      <c r="D247" s="81" t="s">
        <v>156</v>
      </c>
      <c r="E247" s="81" t="s">
        <v>109</v>
      </c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</row>
    <row r="248" ht="12.75" customHeight="1">
      <c r="B248" s="127" t="s">
        <v>66</v>
      </c>
      <c r="C248" s="26"/>
      <c r="D248" s="26"/>
      <c r="E248" s="27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</row>
    <row r="249" ht="11.25" customHeight="1">
      <c r="B249" s="96" t="s">
        <v>67</v>
      </c>
      <c r="C249" s="37" t="s">
        <v>30</v>
      </c>
      <c r="D249" s="37" t="s">
        <v>157</v>
      </c>
      <c r="E249" s="37" t="s">
        <v>158</v>
      </c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</row>
    <row r="250" ht="11.25" customHeight="1">
      <c r="B250" s="96" t="s">
        <v>69</v>
      </c>
      <c r="C250" s="37" t="s">
        <v>30</v>
      </c>
      <c r="D250" s="37" t="s">
        <v>157</v>
      </c>
      <c r="E250" s="37" t="s">
        <v>158</v>
      </c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</row>
    <row r="251" ht="12.75" customHeight="1">
      <c r="B251" s="96" t="s">
        <v>71</v>
      </c>
      <c r="C251" s="9"/>
      <c r="D251" s="37" t="s">
        <v>88</v>
      </c>
      <c r="E251" s="89" t="s">
        <v>89</v>
      </c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</row>
    <row r="252" ht="13.5" customHeight="1">
      <c r="B252" s="96" t="s">
        <v>72</v>
      </c>
      <c r="C252" s="9"/>
      <c r="D252" s="40" t="s">
        <v>88</v>
      </c>
      <c r="E252" s="128" t="s">
        <v>89</v>
      </c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</row>
    <row r="253">
      <c r="B253" s="129">
        <v>45776.0</v>
      </c>
      <c r="C253" s="49" t="s">
        <v>74</v>
      </c>
      <c r="D253" s="50"/>
      <c r="E253" s="51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</row>
    <row r="254" ht="15.0" customHeight="1">
      <c r="B254" s="31" t="s">
        <v>57</v>
      </c>
      <c r="C254" s="37" t="s">
        <v>83</v>
      </c>
      <c r="D254" s="37" t="s">
        <v>83</v>
      </c>
      <c r="E254" s="37" t="s">
        <v>84</v>
      </c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</row>
    <row r="255" ht="12.75" customHeight="1">
      <c r="B255" s="31" t="s">
        <v>60</v>
      </c>
      <c r="C255" s="37" t="s">
        <v>32</v>
      </c>
      <c r="D255" s="37" t="s">
        <v>159</v>
      </c>
      <c r="E255" s="37" t="s">
        <v>87</v>
      </c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</row>
    <row r="256" ht="11.25" customHeight="1">
      <c r="B256" s="31" t="s">
        <v>62</v>
      </c>
      <c r="C256" s="37" t="s">
        <v>32</v>
      </c>
      <c r="D256" s="37" t="s">
        <v>159</v>
      </c>
      <c r="E256" s="37" t="s">
        <v>87</v>
      </c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</row>
    <row r="257">
      <c r="B257" s="31" t="s">
        <v>65</v>
      </c>
      <c r="C257" s="37" t="s">
        <v>32</v>
      </c>
      <c r="D257" s="37" t="s">
        <v>159</v>
      </c>
      <c r="E257" s="37" t="s">
        <v>87</v>
      </c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</row>
    <row r="258" ht="12.75" customHeight="1">
      <c r="B258" s="34" t="s">
        <v>66</v>
      </c>
      <c r="C258" s="26"/>
      <c r="D258" s="26"/>
      <c r="E258" s="27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</row>
    <row r="259" ht="11.25" customHeight="1">
      <c r="B259" s="31" t="s">
        <v>67</v>
      </c>
      <c r="C259" s="37" t="s">
        <v>30</v>
      </c>
      <c r="D259" s="37" t="s">
        <v>160</v>
      </c>
      <c r="E259" s="37" t="s">
        <v>118</v>
      </c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</row>
    <row r="260" ht="11.25" customHeight="1">
      <c r="B260" s="31" t="s">
        <v>69</v>
      </c>
      <c r="C260" s="45" t="s">
        <v>30</v>
      </c>
      <c r="D260" s="45" t="s">
        <v>160</v>
      </c>
      <c r="E260" s="45" t="s">
        <v>118</v>
      </c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</row>
    <row r="261" ht="11.25" customHeight="1">
      <c r="B261" s="34" t="s">
        <v>71</v>
      </c>
      <c r="C261" s="9"/>
      <c r="D261" s="85" t="s">
        <v>81</v>
      </c>
      <c r="E261" s="9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</row>
    <row r="262" ht="10.5" customHeight="1">
      <c r="B262" s="34" t="s">
        <v>72</v>
      </c>
      <c r="C262" s="85"/>
      <c r="D262" s="85" t="s">
        <v>81</v>
      </c>
      <c r="E262" s="85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</row>
    <row r="263">
      <c r="B263" s="48">
        <v>45777.0</v>
      </c>
      <c r="C263" s="130" t="s">
        <v>82</v>
      </c>
      <c r="D263" s="55"/>
      <c r="E263" s="131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</row>
    <row r="264" ht="12.75" customHeight="1">
      <c r="B264" s="34" t="s">
        <v>57</v>
      </c>
      <c r="C264" s="37" t="s">
        <v>83</v>
      </c>
      <c r="D264" s="37" t="s">
        <v>83</v>
      </c>
      <c r="E264" s="37" t="s">
        <v>84</v>
      </c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</row>
    <row r="265" ht="10.5" customHeight="1">
      <c r="B265" s="34" t="s">
        <v>60</v>
      </c>
      <c r="C265" s="37"/>
      <c r="D265" s="47" t="s">
        <v>161</v>
      </c>
      <c r="E265" s="37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</row>
    <row r="266" ht="12.0" customHeight="1">
      <c r="B266" s="34" t="s">
        <v>62</v>
      </c>
      <c r="C266" s="76" t="s">
        <v>33</v>
      </c>
      <c r="D266" s="77" t="s">
        <v>162</v>
      </c>
      <c r="E266" s="77" t="s">
        <v>115</v>
      </c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</row>
    <row r="267" ht="11.25" customHeight="1">
      <c r="B267" s="31" t="s">
        <v>65</v>
      </c>
      <c r="C267" s="101" t="s">
        <v>33</v>
      </c>
      <c r="D267" s="100" t="s">
        <v>162</v>
      </c>
      <c r="E267" s="100" t="s">
        <v>115</v>
      </c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</row>
    <row r="268">
      <c r="B268" s="61"/>
      <c r="C268" s="26"/>
      <c r="D268" s="26"/>
      <c r="E268" s="27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</row>
    <row r="269" ht="10.5" customHeight="1">
      <c r="B269" s="34" t="s">
        <v>67</v>
      </c>
      <c r="C269" s="37" t="s">
        <v>30</v>
      </c>
      <c r="D269" s="37" t="s">
        <v>160</v>
      </c>
      <c r="E269" s="37" t="s">
        <v>118</v>
      </c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</row>
    <row r="270">
      <c r="B270" s="34" t="s">
        <v>69</v>
      </c>
      <c r="C270" s="37" t="s">
        <v>30</v>
      </c>
      <c r="D270" s="37" t="s">
        <v>160</v>
      </c>
      <c r="E270" s="37" t="s">
        <v>118</v>
      </c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</row>
    <row r="271">
      <c r="B271" s="34" t="s">
        <v>71</v>
      </c>
      <c r="C271" s="40" t="s">
        <v>31</v>
      </c>
      <c r="D271" s="40" t="s">
        <v>163</v>
      </c>
      <c r="E271" s="40" t="s">
        <v>80</v>
      </c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</row>
    <row r="272">
      <c r="B272" s="31" t="s">
        <v>72</v>
      </c>
      <c r="C272" s="40" t="s">
        <v>31</v>
      </c>
      <c r="D272" s="40" t="s">
        <v>163</v>
      </c>
      <c r="E272" s="40" t="s">
        <v>80</v>
      </c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</row>
    <row r="273">
      <c r="B273" s="132">
        <v>45778.0</v>
      </c>
      <c r="C273" s="133" t="s">
        <v>90</v>
      </c>
      <c r="D273" s="55"/>
      <c r="E273" s="134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</row>
    <row r="274" ht="21.0" customHeight="1">
      <c r="B274" s="34" t="s">
        <v>57</v>
      </c>
      <c r="C274" s="37"/>
      <c r="D274" s="135" t="s">
        <v>164</v>
      </c>
      <c r="E274" s="37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</row>
    <row r="275" ht="10.5" customHeight="1">
      <c r="B275" s="34" t="s">
        <v>60</v>
      </c>
      <c r="C275" s="37"/>
      <c r="E275" s="37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</row>
    <row r="276">
      <c r="B276" s="34" t="s">
        <v>62</v>
      </c>
      <c r="C276" s="40"/>
      <c r="E276" s="40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</row>
    <row r="277" ht="11.25" customHeight="1">
      <c r="B277" s="36" t="s">
        <v>65</v>
      </c>
      <c r="C277" s="43"/>
      <c r="E277" s="43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</row>
    <row r="278" ht="10.5" customHeight="1">
      <c r="B278" s="32"/>
      <c r="C278" s="32"/>
      <c r="E278" s="32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</row>
    <row r="279" ht="11.25" customHeight="1">
      <c r="B279" s="42" t="s">
        <v>67</v>
      </c>
      <c r="C279" s="40"/>
      <c r="E279" s="40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</row>
    <row r="280" ht="11.25" customHeight="1">
      <c r="B280" s="34" t="s">
        <v>69</v>
      </c>
      <c r="C280" s="37"/>
      <c r="E280" s="37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</row>
    <row r="281">
      <c r="B281" s="34" t="s">
        <v>71</v>
      </c>
      <c r="C281" s="85"/>
      <c r="E281" s="85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</row>
    <row r="282">
      <c r="B282" s="31" t="s">
        <v>72</v>
      </c>
      <c r="C282" s="128"/>
      <c r="D282" s="72"/>
      <c r="E282" s="1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</row>
    <row r="283" ht="10.5" customHeight="1">
      <c r="B283" s="136" t="s">
        <v>165</v>
      </c>
      <c r="C283" s="137"/>
      <c r="D283" s="137"/>
      <c r="E283" s="13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</row>
    <row r="284" ht="15.0" customHeight="1">
      <c r="B284" s="31" t="s">
        <v>57</v>
      </c>
      <c r="C284" s="45"/>
      <c r="D284" s="91" t="s">
        <v>166</v>
      </c>
      <c r="E284" s="45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</row>
    <row r="285" ht="13.5" customHeight="1">
      <c r="B285" s="31" t="s">
        <v>60</v>
      </c>
      <c r="C285" s="45"/>
      <c r="D285" s="91" t="s">
        <v>167</v>
      </c>
      <c r="E285" s="45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</row>
    <row r="286" ht="12.75" customHeight="1">
      <c r="B286" s="36" t="s">
        <v>62</v>
      </c>
      <c r="C286" s="40" t="s">
        <v>126</v>
      </c>
      <c r="D286" s="77" t="s">
        <v>168</v>
      </c>
      <c r="E286" s="40" t="s">
        <v>128</v>
      </c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</row>
    <row r="287" ht="12.75" customHeight="1">
      <c r="B287" s="36" t="s">
        <v>65</v>
      </c>
      <c r="C287" s="40" t="s">
        <v>126</v>
      </c>
      <c r="D287" s="100" t="s">
        <v>169</v>
      </c>
      <c r="E287" s="40" t="s">
        <v>128</v>
      </c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</row>
    <row r="288" ht="12.0" customHeight="1">
      <c r="B288" s="139"/>
      <c r="C288" s="26"/>
      <c r="D288" s="26"/>
      <c r="E288" s="27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</row>
    <row r="289" ht="13.5" customHeight="1">
      <c r="B289" s="33" t="s">
        <v>67</v>
      </c>
      <c r="C289" s="40" t="s">
        <v>126</v>
      </c>
      <c r="D289" s="77" t="s">
        <v>170</v>
      </c>
      <c r="E289" s="40" t="s">
        <v>128</v>
      </c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</row>
    <row r="290" ht="10.5" customHeight="1">
      <c r="B290" s="31" t="s">
        <v>69</v>
      </c>
      <c r="C290" s="37" t="s">
        <v>126</v>
      </c>
      <c r="D290" s="100" t="s">
        <v>171</v>
      </c>
      <c r="E290" s="37" t="s">
        <v>128</v>
      </c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</row>
    <row r="291" ht="11.25" customHeight="1">
      <c r="B291" s="31" t="s">
        <v>71</v>
      </c>
      <c r="C291" s="37" t="s">
        <v>102</v>
      </c>
      <c r="D291" s="37" t="s">
        <v>103</v>
      </c>
      <c r="E291" s="37" t="s">
        <v>102</v>
      </c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</row>
    <row r="292" ht="13.5" customHeight="1">
      <c r="B292" s="31" t="s">
        <v>72</v>
      </c>
      <c r="C292" s="37" t="s">
        <v>102</v>
      </c>
      <c r="D292" s="37" t="s">
        <v>103</v>
      </c>
      <c r="E292" s="37" t="s">
        <v>102</v>
      </c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</row>
    <row r="293" ht="13.5" customHeight="1">
      <c r="B293" s="94"/>
      <c r="C293" s="95"/>
      <c r="D293" s="95"/>
      <c r="E293" s="95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</row>
    <row r="294" ht="13.5" customHeight="1"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</row>
    <row r="295" ht="13.5" customHeight="1"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</row>
    <row r="296" ht="13.5" customHeight="1"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</row>
    <row r="297" ht="13.5" customHeight="1"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</row>
    <row r="298" ht="13.5" customHeight="1">
      <c r="B298" s="72"/>
      <c r="C298" s="72"/>
      <c r="D298" s="72"/>
      <c r="E298" s="72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</row>
    <row r="299">
      <c r="B299" s="29" t="s">
        <v>172</v>
      </c>
      <c r="C299" s="26"/>
      <c r="D299" s="26"/>
      <c r="E299" s="27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</row>
    <row r="300" ht="12.75" customHeight="1">
      <c r="B300" s="30" t="s">
        <v>173</v>
      </c>
      <c r="C300" s="26"/>
      <c r="D300" s="26"/>
      <c r="E300" s="27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</row>
    <row r="301" ht="14.25" customHeight="1">
      <c r="B301" s="34" t="s">
        <v>57</v>
      </c>
      <c r="C301" s="37" t="s">
        <v>83</v>
      </c>
      <c r="D301" s="37" t="s">
        <v>83</v>
      </c>
      <c r="E301" s="37" t="s">
        <v>84</v>
      </c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</row>
    <row r="302" ht="11.25" customHeight="1">
      <c r="B302" s="34" t="s">
        <v>60</v>
      </c>
      <c r="C302" s="37" t="s">
        <v>83</v>
      </c>
      <c r="D302" s="37" t="s">
        <v>83</v>
      </c>
      <c r="E302" s="37" t="s">
        <v>84</v>
      </c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</row>
    <row r="303">
      <c r="B303" s="33" t="s">
        <v>62</v>
      </c>
      <c r="C303" s="37" t="s">
        <v>174</v>
      </c>
      <c r="D303" s="37" t="s">
        <v>175</v>
      </c>
      <c r="E303" s="37" t="s">
        <v>80</v>
      </c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</row>
    <row r="304">
      <c r="B304" s="31" t="s">
        <v>65</v>
      </c>
      <c r="C304" s="37" t="s">
        <v>174</v>
      </c>
      <c r="D304" s="37" t="s">
        <v>176</v>
      </c>
      <c r="E304" s="37" t="s">
        <v>80</v>
      </c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</row>
    <row r="305" ht="12.0" customHeight="1">
      <c r="B305" s="34" t="s">
        <v>66</v>
      </c>
      <c r="C305" s="26"/>
      <c r="D305" s="26"/>
      <c r="E305" s="27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</row>
    <row r="306">
      <c r="B306" s="140" t="s">
        <v>67</v>
      </c>
      <c r="C306" s="81" t="s">
        <v>36</v>
      </c>
      <c r="D306" s="81" t="s">
        <v>177</v>
      </c>
      <c r="E306" s="81" t="s">
        <v>109</v>
      </c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</row>
    <row r="307">
      <c r="B307" s="140" t="s">
        <v>69</v>
      </c>
      <c r="C307" s="81" t="s">
        <v>36</v>
      </c>
      <c r="D307" s="81" t="s">
        <v>177</v>
      </c>
      <c r="E307" s="81" t="s">
        <v>109</v>
      </c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</row>
    <row r="308">
      <c r="B308" s="31" t="s">
        <v>71</v>
      </c>
      <c r="C308" s="37" t="s">
        <v>30</v>
      </c>
      <c r="D308" s="37" t="s">
        <v>157</v>
      </c>
      <c r="E308" s="37" t="s">
        <v>158</v>
      </c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</row>
    <row r="309">
      <c r="B309" s="31" t="s">
        <v>72</v>
      </c>
      <c r="C309" s="37" t="s">
        <v>30</v>
      </c>
      <c r="D309" s="37" t="s">
        <v>157</v>
      </c>
      <c r="E309" s="37" t="s">
        <v>158</v>
      </c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</row>
    <row r="310" ht="10.5" customHeight="1">
      <c r="B310" s="103" t="s">
        <v>178</v>
      </c>
      <c r="C310" s="104"/>
      <c r="D310" s="104"/>
      <c r="E310" s="105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</row>
    <row r="311" ht="12.0" customHeight="1">
      <c r="B311" s="99" t="s">
        <v>57</v>
      </c>
      <c r="C311" s="85"/>
      <c r="D311" s="126" t="s">
        <v>179</v>
      </c>
      <c r="E311" s="85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</row>
    <row r="312" ht="10.5" customHeight="1">
      <c r="B312" s="99" t="s">
        <v>60</v>
      </c>
      <c r="C312" s="37"/>
      <c r="D312" s="126" t="s">
        <v>179</v>
      </c>
      <c r="E312" s="37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</row>
    <row r="313" ht="12.75" customHeight="1">
      <c r="B313" s="96" t="s">
        <v>62</v>
      </c>
      <c r="C313" s="141"/>
      <c r="D313" s="126" t="s">
        <v>179</v>
      </c>
      <c r="E313" s="141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</row>
    <row r="314" ht="11.25" customHeight="1">
      <c r="B314" s="96" t="s">
        <v>65</v>
      </c>
      <c r="C314" s="141"/>
      <c r="D314" s="126" t="s">
        <v>179</v>
      </c>
      <c r="E314" s="141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</row>
    <row r="315" ht="9.75" customHeight="1">
      <c r="B315" s="34" t="s">
        <v>66</v>
      </c>
      <c r="C315" s="26"/>
      <c r="D315" s="26"/>
      <c r="E315" s="27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</row>
    <row r="316" ht="12.0" customHeight="1">
      <c r="B316" s="96" t="s">
        <v>67</v>
      </c>
      <c r="C316" s="37"/>
      <c r="D316" s="126" t="s">
        <v>179</v>
      </c>
      <c r="E316" s="37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</row>
    <row r="317" ht="11.25" customHeight="1">
      <c r="B317" s="96" t="s">
        <v>69</v>
      </c>
      <c r="C317" s="37"/>
      <c r="D317" s="126" t="s">
        <v>179</v>
      </c>
      <c r="E317" s="37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</row>
    <row r="318" ht="12.0" customHeight="1">
      <c r="B318" s="99" t="s">
        <v>71</v>
      </c>
      <c r="C318" s="9"/>
      <c r="D318" s="126" t="s">
        <v>179</v>
      </c>
      <c r="E318" s="9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</row>
    <row r="319" ht="11.25" customHeight="1">
      <c r="B319" s="99" t="s">
        <v>72</v>
      </c>
      <c r="C319" s="85"/>
      <c r="D319" s="126" t="s">
        <v>179</v>
      </c>
      <c r="E319" s="85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</row>
    <row r="320" ht="10.5" customHeight="1">
      <c r="B320" s="103" t="s">
        <v>180</v>
      </c>
      <c r="C320" s="104"/>
      <c r="D320" s="104"/>
      <c r="E320" s="105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</row>
    <row r="321" ht="12.75" customHeight="1">
      <c r="B321" s="96" t="s">
        <v>57</v>
      </c>
      <c r="C321" s="37" t="s">
        <v>83</v>
      </c>
      <c r="D321" s="37" t="s">
        <v>83</v>
      </c>
      <c r="E321" s="37" t="s">
        <v>84</v>
      </c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</row>
    <row r="322" ht="10.5" customHeight="1">
      <c r="B322" s="96" t="s">
        <v>60</v>
      </c>
      <c r="C322" s="9"/>
      <c r="D322" s="142" t="s">
        <v>181</v>
      </c>
      <c r="E322" s="9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</row>
    <row r="323" ht="10.5" customHeight="1">
      <c r="B323" s="96" t="s">
        <v>62</v>
      </c>
      <c r="C323" s="9"/>
      <c r="D323" s="142" t="s">
        <v>181</v>
      </c>
      <c r="E323" s="9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</row>
    <row r="324" ht="11.25" customHeight="1">
      <c r="B324" s="126" t="s">
        <v>65</v>
      </c>
      <c r="C324" s="9"/>
      <c r="D324" s="142" t="s">
        <v>181</v>
      </c>
      <c r="E324" s="9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</row>
    <row r="325" ht="10.5" customHeight="1">
      <c r="B325" s="143"/>
      <c r="C325" s="26"/>
      <c r="D325" s="26"/>
      <c r="E325" s="27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</row>
    <row r="326" ht="11.25" customHeight="1">
      <c r="B326" s="126" t="s">
        <v>67</v>
      </c>
      <c r="C326" s="9"/>
      <c r="D326" s="142" t="s">
        <v>181</v>
      </c>
      <c r="E326" s="9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</row>
    <row r="327" ht="9.75" customHeight="1">
      <c r="B327" s="126" t="s">
        <v>69</v>
      </c>
      <c r="C327" s="9"/>
      <c r="D327" s="142" t="s">
        <v>181</v>
      </c>
      <c r="E327" s="9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</row>
    <row r="328" ht="10.5" customHeight="1">
      <c r="B328" s="96" t="s">
        <v>71</v>
      </c>
      <c r="C328" s="9"/>
      <c r="D328" s="142" t="s">
        <v>181</v>
      </c>
      <c r="E328" s="9"/>
      <c r="F328" s="28"/>
      <c r="J328" s="28"/>
      <c r="K328" s="28"/>
      <c r="L328" s="28"/>
      <c r="M328" s="28"/>
      <c r="N328" s="28"/>
      <c r="O328" s="28"/>
      <c r="P328" s="28"/>
      <c r="Q328" s="28"/>
    </row>
    <row r="329" ht="10.5" customHeight="1">
      <c r="B329" s="96" t="s">
        <v>72</v>
      </c>
      <c r="C329" s="9"/>
      <c r="D329" s="142" t="s">
        <v>181</v>
      </c>
      <c r="E329" s="9"/>
      <c r="F329" s="28"/>
      <c r="J329" s="28"/>
      <c r="K329" s="28"/>
      <c r="L329" s="28"/>
      <c r="M329" s="28"/>
      <c r="N329" s="28"/>
      <c r="O329" s="28"/>
      <c r="P329" s="28"/>
      <c r="Q329" s="28"/>
    </row>
    <row r="330" ht="12.75" customHeight="1">
      <c r="B330" s="30" t="s">
        <v>182</v>
      </c>
      <c r="C330" s="26"/>
      <c r="D330" s="26"/>
      <c r="E330" s="27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</row>
    <row r="331">
      <c r="B331" s="31" t="s">
        <v>57</v>
      </c>
      <c r="C331" s="9"/>
      <c r="D331" s="142" t="s">
        <v>181</v>
      </c>
      <c r="E331" s="9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</row>
    <row r="332">
      <c r="B332" s="31" t="s">
        <v>60</v>
      </c>
      <c r="C332" s="9"/>
      <c r="D332" s="142" t="s">
        <v>181</v>
      </c>
      <c r="E332" s="9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</row>
    <row r="333">
      <c r="B333" s="140" t="s">
        <v>62</v>
      </c>
      <c r="C333" s="9"/>
      <c r="D333" s="142" t="s">
        <v>181</v>
      </c>
      <c r="E333" s="9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</row>
    <row r="334">
      <c r="B334" s="140" t="s">
        <v>65</v>
      </c>
      <c r="C334" s="9"/>
      <c r="D334" s="142" t="s">
        <v>181</v>
      </c>
      <c r="E334" s="9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</row>
    <row r="335" ht="9.75" customHeight="1">
      <c r="B335" s="70" t="s">
        <v>83</v>
      </c>
      <c r="C335" s="26"/>
      <c r="D335" s="26"/>
      <c r="E335" s="27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</row>
    <row r="336">
      <c r="B336" s="31" t="s">
        <v>67</v>
      </c>
      <c r="C336" s="9"/>
      <c r="D336" s="142" t="s">
        <v>181</v>
      </c>
      <c r="E336" s="9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</row>
    <row r="337">
      <c r="B337" s="31" t="s">
        <v>69</v>
      </c>
      <c r="C337" s="37" t="s">
        <v>83</v>
      </c>
      <c r="D337" s="37" t="s">
        <v>83</v>
      </c>
      <c r="E337" s="37" t="s">
        <v>84</v>
      </c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</row>
    <row r="338">
      <c r="B338" s="31" t="s">
        <v>71</v>
      </c>
      <c r="C338" s="37" t="s">
        <v>96</v>
      </c>
      <c r="D338" s="37" t="s">
        <v>97</v>
      </c>
      <c r="E338" s="37" t="s">
        <v>98</v>
      </c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</row>
    <row r="339">
      <c r="B339" s="31" t="s">
        <v>72</v>
      </c>
      <c r="C339" s="37" t="s">
        <v>96</v>
      </c>
      <c r="D339" s="37" t="s">
        <v>97</v>
      </c>
      <c r="E339" s="37" t="s">
        <v>98</v>
      </c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</row>
    <row r="340" ht="10.5" customHeight="1">
      <c r="B340" s="136" t="s">
        <v>183</v>
      </c>
      <c r="C340" s="137"/>
      <c r="D340" s="137"/>
      <c r="E340" s="13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</row>
    <row r="341" ht="13.5" customHeight="1">
      <c r="B341" s="117" t="s">
        <v>57</v>
      </c>
      <c r="C341" s="75"/>
      <c r="D341" s="47" t="s">
        <v>184</v>
      </c>
      <c r="E341" s="75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</row>
    <row r="342" ht="12.75" customHeight="1">
      <c r="B342" s="118" t="s">
        <v>60</v>
      </c>
      <c r="C342" s="76" t="s">
        <v>33</v>
      </c>
      <c r="D342" s="77" t="s">
        <v>185</v>
      </c>
      <c r="E342" s="77" t="s">
        <v>64</v>
      </c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</row>
    <row r="343" ht="13.5" customHeight="1">
      <c r="B343" s="119" t="s">
        <v>62</v>
      </c>
      <c r="C343" s="101" t="s">
        <v>33</v>
      </c>
      <c r="D343" s="100" t="s">
        <v>185</v>
      </c>
      <c r="E343" s="100" t="s">
        <v>64</v>
      </c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</row>
    <row r="344" ht="14.25" customHeight="1">
      <c r="B344" s="144" t="s">
        <v>65</v>
      </c>
      <c r="C344" s="101" t="s">
        <v>33</v>
      </c>
      <c r="D344" s="100" t="s">
        <v>186</v>
      </c>
      <c r="E344" s="100" t="s">
        <v>64</v>
      </c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</row>
    <row r="345" ht="12.0" customHeight="1">
      <c r="B345" s="139"/>
      <c r="C345" s="26"/>
      <c r="D345" s="26"/>
      <c r="E345" s="27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</row>
    <row r="346" ht="12.75" customHeight="1">
      <c r="B346" s="118" t="s">
        <v>67</v>
      </c>
      <c r="C346" s="100"/>
      <c r="D346" s="40" t="s">
        <v>88</v>
      </c>
      <c r="E346" s="128" t="s">
        <v>89</v>
      </c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</row>
    <row r="347" ht="10.5" customHeight="1">
      <c r="B347" s="118" t="s">
        <v>69</v>
      </c>
      <c r="C347" s="100"/>
      <c r="D347" s="45" t="s">
        <v>88</v>
      </c>
      <c r="E347" s="145" t="s">
        <v>89</v>
      </c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</row>
    <row r="348" ht="9.75" customHeight="1">
      <c r="B348" s="31" t="s">
        <v>71</v>
      </c>
      <c r="C348" s="37" t="s">
        <v>102</v>
      </c>
      <c r="D348" s="37" t="s">
        <v>103</v>
      </c>
      <c r="E348" s="37" t="s">
        <v>102</v>
      </c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</row>
    <row r="349" ht="10.5" customHeight="1">
      <c r="B349" s="31" t="s">
        <v>72</v>
      </c>
      <c r="C349" s="37" t="s">
        <v>102</v>
      </c>
      <c r="D349" s="37" t="s">
        <v>103</v>
      </c>
      <c r="E349" s="37" t="s">
        <v>102</v>
      </c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</row>
    <row r="350" ht="10.5" customHeight="1">
      <c r="B350" s="94"/>
      <c r="C350" s="95"/>
      <c r="D350" s="95"/>
      <c r="E350" s="95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</row>
    <row r="351" ht="10.5" customHeight="1"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</row>
    <row r="352" ht="10.5" customHeight="1"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</row>
    <row r="353" ht="10.5" customHeight="1"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</row>
    <row r="354" ht="10.5" customHeight="1"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</row>
    <row r="355" ht="10.5" customHeight="1">
      <c r="B355" s="72"/>
      <c r="C355" s="72"/>
      <c r="D355" s="72"/>
      <c r="E355" s="72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</row>
    <row r="356">
      <c r="B356" s="29" t="s">
        <v>187</v>
      </c>
      <c r="C356" s="26"/>
      <c r="D356" s="26"/>
      <c r="E356" s="27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</row>
    <row r="357" ht="10.5" customHeight="1">
      <c r="B357" s="30" t="s">
        <v>188</v>
      </c>
      <c r="C357" s="26"/>
      <c r="D357" s="26"/>
      <c r="E357" s="27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</row>
    <row r="358">
      <c r="B358" s="31" t="s">
        <v>57</v>
      </c>
      <c r="C358" s="146"/>
      <c r="D358" s="47" t="s">
        <v>184</v>
      </c>
      <c r="E358" s="146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</row>
    <row r="359">
      <c r="B359" s="31" t="s">
        <v>60</v>
      </c>
      <c r="C359" s="146"/>
      <c r="D359" s="47" t="s">
        <v>184</v>
      </c>
      <c r="E359" s="146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</row>
    <row r="360" ht="11.25" customHeight="1">
      <c r="B360" s="33" t="s">
        <v>62</v>
      </c>
      <c r="C360" s="37" t="s">
        <v>30</v>
      </c>
      <c r="D360" s="37" t="s">
        <v>189</v>
      </c>
      <c r="E360" s="37" t="s">
        <v>78</v>
      </c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</row>
    <row r="361">
      <c r="B361" s="31" t="s">
        <v>65</v>
      </c>
      <c r="C361" s="37" t="s">
        <v>30</v>
      </c>
      <c r="D361" s="37" t="s">
        <v>189</v>
      </c>
      <c r="E361" s="37" t="s">
        <v>78</v>
      </c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</row>
    <row r="362" ht="12.75" customHeight="1">
      <c r="B362" s="34" t="s">
        <v>66</v>
      </c>
      <c r="C362" s="26"/>
      <c r="D362" s="26"/>
      <c r="E362" s="27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</row>
    <row r="363" ht="12.75" customHeight="1">
      <c r="B363" s="31" t="s">
        <v>67</v>
      </c>
      <c r="C363" s="37" t="s">
        <v>30</v>
      </c>
      <c r="D363" s="37" t="s">
        <v>190</v>
      </c>
      <c r="E363" s="45" t="s">
        <v>158</v>
      </c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</row>
    <row r="364" ht="12.75" customHeight="1">
      <c r="B364" s="31" t="s">
        <v>69</v>
      </c>
      <c r="C364" s="45" t="s">
        <v>30</v>
      </c>
      <c r="D364" s="44" t="s">
        <v>190</v>
      </c>
      <c r="E364" s="37" t="s">
        <v>158</v>
      </c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</row>
    <row r="365" ht="13.5" customHeight="1">
      <c r="B365" s="34" t="s">
        <v>71</v>
      </c>
      <c r="C365" s="37" t="s">
        <v>83</v>
      </c>
      <c r="D365" s="37" t="s">
        <v>83</v>
      </c>
      <c r="E365" s="37" t="s">
        <v>84</v>
      </c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</row>
    <row r="366" ht="12.75" customHeight="1">
      <c r="B366" s="34" t="s">
        <v>72</v>
      </c>
      <c r="C366" s="37" t="s">
        <v>83</v>
      </c>
      <c r="D366" s="37" t="s">
        <v>83</v>
      </c>
      <c r="E366" s="37" t="s">
        <v>84</v>
      </c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</row>
    <row r="367" ht="12.75" customHeight="1">
      <c r="B367" s="103" t="s">
        <v>191</v>
      </c>
      <c r="C367" s="104"/>
      <c r="D367" s="104"/>
      <c r="E367" s="105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</row>
    <row r="368" ht="13.5" customHeight="1">
      <c r="B368" s="34" t="s">
        <v>57</v>
      </c>
      <c r="C368" s="37" t="s">
        <v>30</v>
      </c>
      <c r="D368" s="37" t="s">
        <v>192</v>
      </c>
      <c r="E368" s="37" t="s">
        <v>118</v>
      </c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</row>
    <row r="369" ht="12.75" customHeight="1">
      <c r="B369" s="34" t="s">
        <v>60</v>
      </c>
      <c r="C369" s="37" t="s">
        <v>30</v>
      </c>
      <c r="D369" s="37" t="s">
        <v>192</v>
      </c>
      <c r="E369" s="37" t="s">
        <v>118</v>
      </c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</row>
    <row r="370">
      <c r="B370" s="34" t="s">
        <v>62</v>
      </c>
      <c r="C370" s="43" t="s">
        <v>30</v>
      </c>
      <c r="D370" s="40" t="s">
        <v>190</v>
      </c>
      <c r="E370" s="40" t="s">
        <v>158</v>
      </c>
      <c r="F370" s="28"/>
      <c r="J370" s="28"/>
      <c r="K370" s="28"/>
      <c r="L370" s="28"/>
      <c r="M370" s="28"/>
      <c r="N370" s="28"/>
      <c r="O370" s="28"/>
      <c r="P370" s="28"/>
      <c r="Q370" s="28"/>
    </row>
    <row r="371">
      <c r="B371" s="34" t="s">
        <v>65</v>
      </c>
      <c r="C371" s="45" t="s">
        <v>30</v>
      </c>
      <c r="D371" s="46" t="s">
        <v>190</v>
      </c>
      <c r="E371" s="45" t="s">
        <v>158</v>
      </c>
      <c r="F371" s="28"/>
      <c r="J371" s="28"/>
      <c r="K371" s="28"/>
      <c r="L371" s="28"/>
      <c r="M371" s="28"/>
      <c r="N371" s="28"/>
      <c r="O371" s="28"/>
      <c r="P371" s="28"/>
      <c r="Q371" s="28"/>
    </row>
    <row r="372" ht="9.75" customHeight="1">
      <c r="B372" s="34" t="s">
        <v>66</v>
      </c>
      <c r="C372" s="26"/>
      <c r="D372" s="26"/>
      <c r="E372" s="27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</row>
    <row r="373" ht="11.25" customHeight="1">
      <c r="B373" s="31" t="s">
        <v>67</v>
      </c>
      <c r="C373" s="37" t="s">
        <v>32</v>
      </c>
      <c r="D373" s="37" t="s">
        <v>193</v>
      </c>
      <c r="E373" s="37" t="s">
        <v>87</v>
      </c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</row>
    <row r="374" ht="12.0" customHeight="1">
      <c r="B374" s="140" t="s">
        <v>69</v>
      </c>
      <c r="C374" s="81" t="s">
        <v>32</v>
      </c>
      <c r="D374" s="37" t="s">
        <v>193</v>
      </c>
      <c r="E374" s="37" t="s">
        <v>87</v>
      </c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</row>
    <row r="375" ht="15.0" customHeight="1">
      <c r="B375" s="127" t="s">
        <v>71</v>
      </c>
      <c r="C375" s="81"/>
      <c r="D375" s="47" t="s">
        <v>184</v>
      </c>
      <c r="E375" s="146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</row>
    <row r="376" ht="11.25" customHeight="1">
      <c r="B376" s="127" t="s">
        <v>72</v>
      </c>
      <c r="C376" s="81"/>
      <c r="D376" s="47" t="s">
        <v>184</v>
      </c>
      <c r="E376" s="146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</row>
    <row r="377" ht="12.0" customHeight="1">
      <c r="B377" s="103" t="s">
        <v>194</v>
      </c>
      <c r="C377" s="104"/>
      <c r="D377" s="104"/>
      <c r="E377" s="105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</row>
    <row r="378" ht="11.25" customHeight="1">
      <c r="B378" s="34" t="s">
        <v>57</v>
      </c>
      <c r="C378" s="37" t="s">
        <v>31</v>
      </c>
      <c r="D378" s="37" t="s">
        <v>195</v>
      </c>
      <c r="E378" s="37" t="s">
        <v>122</v>
      </c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</row>
    <row r="379" ht="11.25" customHeight="1">
      <c r="B379" s="34" t="s">
        <v>60</v>
      </c>
      <c r="C379" s="37" t="s">
        <v>31</v>
      </c>
      <c r="D379" s="37" t="s">
        <v>195</v>
      </c>
      <c r="E379" s="37" t="s">
        <v>122</v>
      </c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</row>
    <row r="380" ht="11.25" customHeight="1">
      <c r="B380" s="31" t="s">
        <v>62</v>
      </c>
      <c r="C380" s="40" t="s">
        <v>36</v>
      </c>
      <c r="D380" s="40" t="s">
        <v>196</v>
      </c>
      <c r="E380" s="40" t="s">
        <v>148</v>
      </c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</row>
    <row r="381" ht="11.25" customHeight="1">
      <c r="B381" s="31" t="s">
        <v>65</v>
      </c>
      <c r="C381" s="37" t="s">
        <v>32</v>
      </c>
      <c r="D381" s="45" t="s">
        <v>197</v>
      </c>
      <c r="E381" s="45" t="s">
        <v>87</v>
      </c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</row>
    <row r="382" ht="9.75" customHeight="1">
      <c r="B382" s="61"/>
      <c r="C382" s="26"/>
      <c r="D382" s="26"/>
      <c r="E382" s="27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</row>
    <row r="383" ht="11.25" customHeight="1">
      <c r="B383" s="31" t="s">
        <v>67</v>
      </c>
      <c r="C383" s="76" t="s">
        <v>33</v>
      </c>
      <c r="D383" s="77" t="s">
        <v>198</v>
      </c>
      <c r="E383" s="77" t="s">
        <v>199</v>
      </c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</row>
    <row r="384" ht="11.25" customHeight="1">
      <c r="B384" s="31" t="s">
        <v>69</v>
      </c>
      <c r="C384" s="101" t="s">
        <v>33</v>
      </c>
      <c r="D384" s="100" t="s">
        <v>198</v>
      </c>
      <c r="E384" s="100" t="s">
        <v>199</v>
      </c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</row>
    <row r="385" ht="11.25" customHeight="1">
      <c r="B385" s="31" t="s">
        <v>71</v>
      </c>
      <c r="C385" s="70" t="s">
        <v>36</v>
      </c>
      <c r="D385" s="76" t="s">
        <v>200</v>
      </c>
      <c r="E385" s="38" t="s">
        <v>148</v>
      </c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</row>
    <row r="386" ht="11.25" customHeight="1">
      <c r="B386" s="31" t="s">
        <v>72</v>
      </c>
      <c r="C386" s="70" t="s">
        <v>36</v>
      </c>
      <c r="D386" s="76" t="s">
        <v>200</v>
      </c>
      <c r="E386" s="38" t="s">
        <v>148</v>
      </c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</row>
    <row r="387" ht="12.75" customHeight="1">
      <c r="B387" s="103" t="s">
        <v>201</v>
      </c>
      <c r="C387" s="104"/>
      <c r="D387" s="104"/>
      <c r="E387" s="105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</row>
    <row r="388" ht="12.75" customHeight="1">
      <c r="B388" s="34" t="s">
        <v>57</v>
      </c>
      <c r="C388" s="37" t="s">
        <v>174</v>
      </c>
      <c r="D388" s="37" t="s">
        <v>202</v>
      </c>
      <c r="E388" s="37" t="s">
        <v>80</v>
      </c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</row>
    <row r="389" ht="11.25" customHeight="1">
      <c r="B389" s="34" t="s">
        <v>60</v>
      </c>
      <c r="C389" s="37" t="s">
        <v>174</v>
      </c>
      <c r="D389" s="37" t="s">
        <v>203</v>
      </c>
      <c r="E389" s="37" t="s">
        <v>80</v>
      </c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</row>
    <row r="390" ht="11.25" customHeight="1">
      <c r="B390" s="34" t="s">
        <v>62</v>
      </c>
      <c r="C390" s="40" t="s">
        <v>30</v>
      </c>
      <c r="D390" s="40" t="s">
        <v>192</v>
      </c>
      <c r="E390" s="40" t="s">
        <v>118</v>
      </c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</row>
    <row r="391" ht="11.25" customHeight="1">
      <c r="B391" s="34" t="s">
        <v>65</v>
      </c>
      <c r="C391" s="37" t="s">
        <v>30</v>
      </c>
      <c r="D391" s="37" t="s">
        <v>192</v>
      </c>
      <c r="E391" s="37" t="s">
        <v>118</v>
      </c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</row>
    <row r="392">
      <c r="B392" s="61"/>
      <c r="C392" s="26"/>
      <c r="D392" s="26"/>
      <c r="E392" s="27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</row>
    <row r="393" ht="12.0" customHeight="1">
      <c r="B393" s="31" t="s">
        <v>67</v>
      </c>
      <c r="C393" s="37" t="s">
        <v>30</v>
      </c>
      <c r="D393" s="40" t="s">
        <v>204</v>
      </c>
      <c r="E393" s="37" t="s">
        <v>78</v>
      </c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</row>
    <row r="394" ht="12.0" customHeight="1">
      <c r="B394" s="31" t="s">
        <v>69</v>
      </c>
      <c r="C394" s="37" t="s">
        <v>30</v>
      </c>
      <c r="D394" s="40" t="s">
        <v>204</v>
      </c>
      <c r="E394" s="37" t="s">
        <v>78</v>
      </c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</row>
    <row r="395">
      <c r="B395" s="31" t="s">
        <v>71</v>
      </c>
      <c r="C395" s="40" t="s">
        <v>96</v>
      </c>
      <c r="D395" s="37" t="s">
        <v>97</v>
      </c>
      <c r="E395" s="37" t="s">
        <v>98</v>
      </c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</row>
    <row r="396">
      <c r="B396" s="31" t="s">
        <v>72</v>
      </c>
      <c r="C396" s="40" t="s">
        <v>96</v>
      </c>
      <c r="D396" s="37" t="s">
        <v>97</v>
      </c>
      <c r="E396" s="37" t="s">
        <v>98</v>
      </c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</row>
    <row r="397" ht="9.75" customHeight="1">
      <c r="B397" s="30" t="s">
        <v>205</v>
      </c>
      <c r="C397" s="26"/>
      <c r="D397" s="26"/>
      <c r="E397" s="27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</row>
    <row r="398" ht="11.25" customHeight="1">
      <c r="B398" s="117" t="s">
        <v>57</v>
      </c>
      <c r="C398" s="75"/>
      <c r="D398" s="91" t="s">
        <v>206</v>
      </c>
      <c r="E398" s="75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</row>
    <row r="399">
      <c r="B399" s="118" t="s">
        <v>60</v>
      </c>
      <c r="C399" s="76"/>
      <c r="D399" s="91" t="s">
        <v>207</v>
      </c>
      <c r="E399" s="76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</row>
    <row r="400">
      <c r="B400" s="119" t="s">
        <v>62</v>
      </c>
      <c r="C400" s="100" t="s">
        <v>126</v>
      </c>
      <c r="D400" s="100" t="s">
        <v>208</v>
      </c>
      <c r="E400" s="100" t="s">
        <v>128</v>
      </c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</row>
    <row r="401">
      <c r="B401" s="144" t="s">
        <v>65</v>
      </c>
      <c r="C401" s="100" t="s">
        <v>126</v>
      </c>
      <c r="D401" s="100" t="s">
        <v>209</v>
      </c>
      <c r="E401" s="100" t="s">
        <v>128</v>
      </c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</row>
    <row r="402">
      <c r="B402" s="139"/>
      <c r="C402" s="26"/>
      <c r="D402" s="26"/>
      <c r="E402" s="27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</row>
    <row r="403">
      <c r="B403" s="118" t="s">
        <v>67</v>
      </c>
      <c r="C403" s="100" t="s">
        <v>126</v>
      </c>
      <c r="D403" s="121" t="s">
        <v>210</v>
      </c>
      <c r="E403" s="100" t="s">
        <v>128</v>
      </c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</row>
    <row r="404">
      <c r="B404" s="118" t="s">
        <v>69</v>
      </c>
      <c r="C404" s="100" t="s">
        <v>126</v>
      </c>
      <c r="D404" s="121" t="s">
        <v>211</v>
      </c>
      <c r="E404" s="100" t="s">
        <v>128</v>
      </c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</row>
    <row r="405">
      <c r="B405" s="31" t="s">
        <v>72</v>
      </c>
      <c r="C405" s="37" t="s">
        <v>102</v>
      </c>
      <c r="D405" s="37" t="s">
        <v>103</v>
      </c>
      <c r="E405" s="37" t="s">
        <v>102</v>
      </c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</row>
    <row r="406" ht="10.5" customHeight="1">
      <c r="B406" s="94"/>
      <c r="C406" s="95"/>
      <c r="D406" s="95"/>
      <c r="E406" s="95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</row>
    <row r="407" ht="10.5" customHeight="1"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</row>
    <row r="408" ht="10.5" customHeight="1"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</row>
    <row r="409" ht="10.5" customHeight="1"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</row>
    <row r="410" ht="10.5" customHeight="1"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</row>
    <row r="411" ht="10.5" customHeight="1">
      <c r="B411" s="72"/>
      <c r="C411" s="72"/>
      <c r="D411" s="72"/>
      <c r="E411" s="72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</row>
    <row r="412" ht="15.0" customHeight="1">
      <c r="B412" s="29" t="s">
        <v>212</v>
      </c>
      <c r="C412" s="26"/>
      <c r="D412" s="26"/>
      <c r="E412" s="27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</row>
    <row r="413" ht="10.5" customHeight="1">
      <c r="B413" s="30" t="s">
        <v>213</v>
      </c>
      <c r="C413" s="26"/>
      <c r="D413" s="26"/>
      <c r="E413" s="27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</row>
    <row r="414" ht="10.5" customHeight="1">
      <c r="B414" s="31" t="s">
        <v>57</v>
      </c>
      <c r="C414" s="37"/>
      <c r="D414" s="135" t="s">
        <v>214</v>
      </c>
      <c r="E414" s="37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</row>
    <row r="415" ht="11.25" customHeight="1">
      <c r="B415" s="31" t="s">
        <v>60</v>
      </c>
      <c r="C415" s="37"/>
      <c r="E415" s="37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</row>
    <row r="416" ht="11.25" customHeight="1">
      <c r="B416" s="33" t="s">
        <v>62</v>
      </c>
      <c r="C416" s="40"/>
      <c r="E416" s="40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</row>
    <row r="417" ht="10.5" customHeight="1">
      <c r="B417" s="36" t="s">
        <v>65</v>
      </c>
      <c r="C417" s="45"/>
      <c r="E417" s="45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</row>
    <row r="418" ht="12.75" customHeight="1">
      <c r="B418" s="31"/>
      <c r="C418" s="31"/>
      <c r="E418" s="31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</row>
    <row r="419" ht="12.75" customHeight="1">
      <c r="B419" s="33" t="s">
        <v>67</v>
      </c>
      <c r="C419" s="40"/>
      <c r="E419" s="40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</row>
    <row r="420" ht="13.5" customHeight="1">
      <c r="B420" s="31" t="s">
        <v>69</v>
      </c>
      <c r="C420" s="45"/>
      <c r="E420" s="45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</row>
    <row r="421">
      <c r="B421" s="34" t="s">
        <v>71</v>
      </c>
      <c r="C421" s="37"/>
      <c r="E421" s="37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</row>
    <row r="422" ht="12.0" customHeight="1">
      <c r="B422" s="34" t="s">
        <v>72</v>
      </c>
      <c r="C422" s="37"/>
      <c r="D422" s="72"/>
      <c r="E422" s="37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</row>
    <row r="423" ht="9.75" customHeight="1">
      <c r="B423" s="103" t="s">
        <v>215</v>
      </c>
      <c r="C423" s="104"/>
      <c r="D423" s="104"/>
      <c r="E423" s="105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</row>
    <row r="424" ht="11.25" customHeight="1">
      <c r="B424" s="31" t="s">
        <v>57</v>
      </c>
      <c r="C424" s="76" t="s">
        <v>216</v>
      </c>
      <c r="D424" s="76" t="s">
        <v>217</v>
      </c>
      <c r="E424" s="75" t="s">
        <v>118</v>
      </c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</row>
    <row r="425" ht="12.75" customHeight="1">
      <c r="B425" s="31" t="s">
        <v>60</v>
      </c>
      <c r="C425" s="76" t="s">
        <v>216</v>
      </c>
      <c r="D425" s="76" t="s">
        <v>217</v>
      </c>
      <c r="E425" s="76" t="s">
        <v>118</v>
      </c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</row>
    <row r="426" ht="13.5" customHeight="1">
      <c r="B426" s="34" t="s">
        <v>62</v>
      </c>
      <c r="C426" s="37" t="s">
        <v>216</v>
      </c>
      <c r="D426" s="37" t="s">
        <v>218</v>
      </c>
      <c r="E426" s="46" t="s">
        <v>118</v>
      </c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</row>
    <row r="427" ht="12.0" customHeight="1">
      <c r="B427" s="34" t="s">
        <v>65</v>
      </c>
      <c r="C427" s="37" t="s">
        <v>216</v>
      </c>
      <c r="D427" s="37" t="s">
        <v>218</v>
      </c>
      <c r="E427" s="46" t="s">
        <v>118</v>
      </c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</row>
    <row r="428" ht="11.25" customHeight="1">
      <c r="B428" s="34" t="s">
        <v>66</v>
      </c>
      <c r="C428" s="26"/>
      <c r="D428" s="26"/>
      <c r="E428" s="27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</row>
    <row r="429" ht="11.25" customHeight="1">
      <c r="B429" s="31" t="s">
        <v>67</v>
      </c>
      <c r="C429" s="40" t="s">
        <v>30</v>
      </c>
      <c r="D429" s="37" t="s">
        <v>219</v>
      </c>
      <c r="E429" s="40" t="s">
        <v>78</v>
      </c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</row>
    <row r="430" ht="11.25" customHeight="1">
      <c r="B430" s="34" t="s">
        <v>69</v>
      </c>
      <c r="C430" s="40" t="s">
        <v>30</v>
      </c>
      <c r="D430" s="37" t="s">
        <v>219</v>
      </c>
      <c r="E430" s="40" t="s">
        <v>78</v>
      </c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</row>
    <row r="431" ht="11.25" customHeight="1">
      <c r="B431" s="34" t="s">
        <v>71</v>
      </c>
      <c r="C431" s="147" t="s">
        <v>30</v>
      </c>
      <c r="D431" s="70" t="s">
        <v>220</v>
      </c>
      <c r="E431" s="37" t="s">
        <v>78</v>
      </c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</row>
    <row r="432" ht="11.25" customHeight="1">
      <c r="B432" s="34" t="s">
        <v>72</v>
      </c>
      <c r="C432" s="70" t="s">
        <v>30</v>
      </c>
      <c r="D432" s="70" t="s">
        <v>220</v>
      </c>
      <c r="E432" s="37" t="s">
        <v>78</v>
      </c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</row>
    <row r="433" ht="9.75" customHeight="1">
      <c r="B433" s="30" t="s">
        <v>221</v>
      </c>
      <c r="C433" s="26"/>
      <c r="D433" s="26"/>
      <c r="E433" s="27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</row>
    <row r="434" ht="11.25" customHeight="1">
      <c r="B434" s="34" t="s">
        <v>57</v>
      </c>
      <c r="C434" s="9"/>
      <c r="D434" s="41" t="s">
        <v>88</v>
      </c>
      <c r="E434" s="128" t="s">
        <v>89</v>
      </c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</row>
    <row r="435" ht="13.5" customHeight="1">
      <c r="B435" s="34" t="s">
        <v>60</v>
      </c>
      <c r="C435" s="9"/>
      <c r="D435" s="38" t="s">
        <v>88</v>
      </c>
      <c r="E435" s="32" t="s">
        <v>89</v>
      </c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</row>
    <row r="436" ht="12.75" customHeight="1">
      <c r="B436" s="34" t="s">
        <v>62</v>
      </c>
      <c r="C436" s="40" t="s">
        <v>32</v>
      </c>
      <c r="D436" s="38" t="s">
        <v>222</v>
      </c>
      <c r="E436" s="37" t="s">
        <v>223</v>
      </c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</row>
    <row r="437" ht="12.75" customHeight="1">
      <c r="B437" s="36" t="s">
        <v>65</v>
      </c>
      <c r="C437" s="40" t="s">
        <v>32</v>
      </c>
      <c r="D437" s="38" t="s">
        <v>222</v>
      </c>
      <c r="E437" s="37" t="s">
        <v>223</v>
      </c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</row>
    <row r="438" ht="10.5" customHeight="1">
      <c r="B438" s="61"/>
      <c r="C438" s="26"/>
      <c r="D438" s="26"/>
      <c r="E438" s="27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</row>
    <row r="439" ht="14.25" customHeight="1">
      <c r="B439" s="42" t="s">
        <v>67</v>
      </c>
      <c r="C439" s="40" t="s">
        <v>32</v>
      </c>
      <c r="D439" s="40" t="s">
        <v>224</v>
      </c>
      <c r="E439" s="40" t="s">
        <v>223</v>
      </c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</row>
    <row r="440" ht="13.5" customHeight="1">
      <c r="B440" s="34" t="s">
        <v>69</v>
      </c>
      <c r="C440" s="40" t="s">
        <v>32</v>
      </c>
      <c r="D440" s="40" t="s">
        <v>224</v>
      </c>
      <c r="E440" s="40" t="s">
        <v>223</v>
      </c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</row>
    <row r="441" ht="10.5" customHeight="1">
      <c r="B441" s="31" t="s">
        <v>71</v>
      </c>
      <c r="C441" s="37" t="s">
        <v>225</v>
      </c>
      <c r="D441" s="37" t="s">
        <v>226</v>
      </c>
      <c r="E441" s="148" t="s">
        <v>227</v>
      </c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</row>
    <row r="442" ht="10.5" customHeight="1">
      <c r="B442" s="31" t="s">
        <v>72</v>
      </c>
      <c r="C442" s="37" t="s">
        <v>225</v>
      </c>
      <c r="D442" s="37" t="s">
        <v>226</v>
      </c>
      <c r="E442" s="148" t="s">
        <v>227</v>
      </c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</row>
    <row r="443" ht="12.0" customHeight="1">
      <c r="B443" s="103" t="s">
        <v>228</v>
      </c>
      <c r="C443" s="104"/>
      <c r="D443" s="104"/>
      <c r="E443" s="105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</row>
    <row r="444">
      <c r="B444" s="31" t="s">
        <v>57</v>
      </c>
      <c r="C444" s="37" t="s">
        <v>83</v>
      </c>
      <c r="D444" s="37" t="s">
        <v>83</v>
      </c>
      <c r="E444" s="37" t="s">
        <v>84</v>
      </c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</row>
    <row r="445">
      <c r="B445" s="34" t="s">
        <v>60</v>
      </c>
      <c r="C445" s="37" t="s">
        <v>83</v>
      </c>
      <c r="D445" s="37" t="s">
        <v>83</v>
      </c>
      <c r="E445" s="37" t="s">
        <v>84</v>
      </c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</row>
    <row r="446" ht="11.25" customHeight="1">
      <c r="B446" s="34" t="s">
        <v>62</v>
      </c>
      <c r="C446" s="37" t="s">
        <v>31</v>
      </c>
      <c r="D446" s="37" t="s">
        <v>195</v>
      </c>
      <c r="E446" s="37" t="s">
        <v>122</v>
      </c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</row>
    <row r="447" ht="11.25" customHeight="1">
      <c r="B447" s="39" t="s">
        <v>65</v>
      </c>
      <c r="C447" s="37" t="s">
        <v>31</v>
      </c>
      <c r="D447" s="37" t="s">
        <v>195</v>
      </c>
      <c r="E447" s="37" t="s">
        <v>122</v>
      </c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</row>
    <row r="448" ht="11.25" customHeight="1">
      <c r="B448" s="61"/>
      <c r="C448" s="26"/>
      <c r="D448" s="26"/>
      <c r="E448" s="27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</row>
    <row r="449" ht="10.5" customHeight="1">
      <c r="B449" s="31" t="s">
        <v>67</v>
      </c>
      <c r="C449" s="45" t="s">
        <v>36</v>
      </c>
      <c r="D449" s="45" t="s">
        <v>229</v>
      </c>
      <c r="E449" s="45" t="s">
        <v>109</v>
      </c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</row>
    <row r="450" ht="10.5" customHeight="1">
      <c r="B450" s="42" t="s">
        <v>69</v>
      </c>
      <c r="C450" s="37" t="s">
        <v>83</v>
      </c>
      <c r="D450" s="37" t="s">
        <v>83</v>
      </c>
      <c r="E450" s="37" t="s">
        <v>84</v>
      </c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</row>
    <row r="451" ht="11.25" customHeight="1">
      <c r="B451" s="34" t="s">
        <v>71</v>
      </c>
      <c r="C451" s="37" t="s">
        <v>96</v>
      </c>
      <c r="D451" s="37" t="s">
        <v>97</v>
      </c>
      <c r="E451" s="37" t="s">
        <v>98</v>
      </c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</row>
    <row r="452" ht="11.25" customHeight="1">
      <c r="B452" s="34" t="s">
        <v>72</v>
      </c>
      <c r="C452" s="37" t="s">
        <v>96</v>
      </c>
      <c r="D452" s="37" t="s">
        <v>97</v>
      </c>
      <c r="E452" s="37" t="s">
        <v>98</v>
      </c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</row>
    <row r="453" ht="10.5" customHeight="1">
      <c r="B453" s="30" t="s">
        <v>230</v>
      </c>
      <c r="C453" s="26"/>
      <c r="D453" s="26"/>
      <c r="E453" s="27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</row>
    <row r="454" ht="9.75" customHeight="1">
      <c r="B454" s="34" t="s">
        <v>57</v>
      </c>
      <c r="C454" s="77"/>
      <c r="D454" s="91" t="s">
        <v>231</v>
      </c>
      <c r="E454" s="77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</row>
    <row r="455" ht="9.75" customHeight="1">
      <c r="B455" s="34" t="s">
        <v>60</v>
      </c>
      <c r="C455" s="100"/>
      <c r="D455" s="91" t="s">
        <v>232</v>
      </c>
      <c r="E455" s="100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</row>
    <row r="456" ht="10.5" customHeight="1">
      <c r="B456" s="34" t="s">
        <v>62</v>
      </c>
      <c r="C456" s="100" t="s">
        <v>126</v>
      </c>
      <c r="D456" s="121" t="s">
        <v>233</v>
      </c>
      <c r="E456" s="100" t="s">
        <v>128</v>
      </c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</row>
    <row r="457" ht="10.5" customHeight="1">
      <c r="B457" s="34" t="s">
        <v>65</v>
      </c>
      <c r="C457" s="100" t="s">
        <v>126</v>
      </c>
      <c r="D457" s="121" t="s">
        <v>234</v>
      </c>
      <c r="E457" s="100" t="s">
        <v>128</v>
      </c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</row>
    <row r="458" ht="12.0" customHeight="1">
      <c r="B458" s="149"/>
      <c r="C458" s="26"/>
      <c r="D458" s="26"/>
      <c r="E458" s="27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</row>
    <row r="459" ht="12.0" customHeight="1">
      <c r="B459" s="31" t="s">
        <v>67</v>
      </c>
      <c r="C459" s="100" t="s">
        <v>126</v>
      </c>
      <c r="D459" s="121" t="s">
        <v>235</v>
      </c>
      <c r="E459" s="100" t="s">
        <v>128</v>
      </c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</row>
    <row r="460" ht="11.25" customHeight="1">
      <c r="B460" s="31" t="s">
        <v>69</v>
      </c>
      <c r="C460" s="100" t="s">
        <v>126</v>
      </c>
      <c r="D460" s="121" t="s">
        <v>236</v>
      </c>
      <c r="E460" s="100" t="s">
        <v>128</v>
      </c>
      <c r="F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</row>
    <row r="461" ht="10.5" customHeight="1">
      <c r="B461" s="31" t="s">
        <v>71</v>
      </c>
      <c r="C461" s="37" t="s">
        <v>102</v>
      </c>
      <c r="D461" s="37" t="s">
        <v>103</v>
      </c>
      <c r="E461" s="37" t="s">
        <v>102</v>
      </c>
      <c r="F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</row>
    <row r="462" ht="11.25" customHeight="1">
      <c r="B462" s="31" t="s">
        <v>72</v>
      </c>
      <c r="C462" s="37" t="s">
        <v>102</v>
      </c>
      <c r="D462" s="37" t="s">
        <v>103</v>
      </c>
      <c r="E462" s="37" t="s">
        <v>102</v>
      </c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</row>
    <row r="463" ht="11.25" customHeight="1">
      <c r="B463" s="94"/>
      <c r="C463" s="95"/>
      <c r="D463" s="95"/>
      <c r="E463" s="95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</row>
    <row r="464" ht="11.25" customHeight="1"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</row>
    <row r="465" ht="11.25" customHeight="1"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</row>
    <row r="466" ht="11.25" customHeight="1"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</row>
    <row r="467" ht="11.25" customHeight="1"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</row>
    <row r="468" ht="11.25" customHeight="1">
      <c r="B468" s="72"/>
      <c r="C468" s="72"/>
      <c r="D468" s="72"/>
      <c r="E468" s="72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</row>
    <row r="469">
      <c r="B469" s="29" t="s">
        <v>237</v>
      </c>
      <c r="C469" s="26"/>
      <c r="D469" s="26"/>
      <c r="E469" s="27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</row>
    <row r="470" ht="10.5" customHeight="1">
      <c r="B470" s="30" t="s">
        <v>238</v>
      </c>
      <c r="C470" s="26"/>
      <c r="D470" s="26"/>
      <c r="E470" s="27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</row>
    <row r="471">
      <c r="B471" s="31" t="s">
        <v>57</v>
      </c>
      <c r="C471" s="40"/>
      <c r="D471" s="47" t="s">
        <v>184</v>
      </c>
      <c r="E471" s="40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</row>
    <row r="472">
      <c r="B472" s="31" t="s">
        <v>60</v>
      </c>
      <c r="C472" s="40"/>
      <c r="D472" s="47" t="s">
        <v>184</v>
      </c>
      <c r="E472" s="40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</row>
    <row r="473">
      <c r="B473" s="42" t="s">
        <v>62</v>
      </c>
      <c r="C473" s="37" t="s">
        <v>126</v>
      </c>
      <c r="D473" s="37" t="s">
        <v>239</v>
      </c>
      <c r="E473" s="37" t="s">
        <v>128</v>
      </c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</row>
    <row r="474">
      <c r="B474" s="34" t="s">
        <v>65</v>
      </c>
      <c r="C474" s="37" t="s">
        <v>126</v>
      </c>
      <c r="D474" s="37" t="s">
        <v>239</v>
      </c>
      <c r="E474" s="37" t="s">
        <v>128</v>
      </c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</row>
    <row r="475" ht="12.0" customHeight="1">
      <c r="B475" s="34" t="s">
        <v>66</v>
      </c>
      <c r="C475" s="26"/>
      <c r="D475" s="26"/>
      <c r="E475" s="27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</row>
    <row r="476" ht="14.25" customHeight="1">
      <c r="B476" s="31" t="s">
        <v>67</v>
      </c>
      <c r="C476" s="37" t="s">
        <v>126</v>
      </c>
      <c r="D476" s="37" t="s">
        <v>240</v>
      </c>
      <c r="E476" s="37" t="s">
        <v>128</v>
      </c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</row>
    <row r="477" ht="14.25" customHeight="1">
      <c r="B477" s="31" t="s">
        <v>69</v>
      </c>
      <c r="C477" s="37" t="s">
        <v>126</v>
      </c>
      <c r="D477" s="37" t="s">
        <v>240</v>
      </c>
      <c r="E477" s="37" t="s">
        <v>128</v>
      </c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</row>
    <row r="478">
      <c r="B478" s="31" t="s">
        <v>71</v>
      </c>
      <c r="C478" s="40"/>
      <c r="D478" s="47" t="s">
        <v>184</v>
      </c>
      <c r="E478" s="40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</row>
    <row r="479">
      <c r="B479" s="31" t="s">
        <v>72</v>
      </c>
      <c r="C479" s="40"/>
      <c r="D479" s="47" t="s">
        <v>184</v>
      </c>
      <c r="E479" s="40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</row>
    <row r="480" ht="12.75" customHeight="1">
      <c r="B480" s="30" t="s">
        <v>241</v>
      </c>
      <c r="C480" s="26"/>
      <c r="D480" s="26"/>
      <c r="E480" s="27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</row>
    <row r="481" ht="11.25" customHeight="1">
      <c r="B481" s="31" t="s">
        <v>57</v>
      </c>
      <c r="C481" s="32"/>
      <c r="D481" s="47" t="s">
        <v>184</v>
      </c>
      <c r="E481" s="32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</row>
    <row r="482" ht="11.25" customHeight="1">
      <c r="B482" s="31" t="s">
        <v>60</v>
      </c>
      <c r="C482" s="32"/>
      <c r="D482" s="47" t="s">
        <v>184</v>
      </c>
      <c r="E482" s="32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</row>
    <row r="483" ht="11.25" customHeight="1">
      <c r="B483" s="31" t="s">
        <v>62</v>
      </c>
      <c r="C483" s="32"/>
      <c r="D483" s="47" t="s">
        <v>184</v>
      </c>
      <c r="E483" s="32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</row>
    <row r="484" ht="12.0" customHeight="1">
      <c r="B484" s="31" t="s">
        <v>65</v>
      </c>
      <c r="C484" s="32"/>
      <c r="D484" s="47" t="s">
        <v>184</v>
      </c>
      <c r="E484" s="32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</row>
    <row r="485" ht="12.0" customHeight="1">
      <c r="B485" s="34" t="s">
        <v>66</v>
      </c>
      <c r="C485" s="26"/>
      <c r="D485" s="26"/>
      <c r="E485" s="27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</row>
    <row r="486" ht="14.25" customHeight="1">
      <c r="B486" s="31" t="s">
        <v>67</v>
      </c>
      <c r="C486" s="32"/>
      <c r="D486" s="47" t="s">
        <v>184</v>
      </c>
      <c r="E486" s="32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</row>
    <row r="487">
      <c r="B487" s="31" t="s">
        <v>69</v>
      </c>
      <c r="C487" s="32"/>
      <c r="D487" s="47" t="s">
        <v>184</v>
      </c>
      <c r="E487" s="32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</row>
    <row r="488">
      <c r="B488" s="31" t="s">
        <v>71</v>
      </c>
      <c r="C488" s="32"/>
      <c r="D488" s="47" t="s">
        <v>184</v>
      </c>
      <c r="E488" s="32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</row>
    <row r="489">
      <c r="B489" s="31" t="s">
        <v>72</v>
      </c>
      <c r="C489" s="32"/>
      <c r="D489" s="47" t="s">
        <v>184</v>
      </c>
      <c r="E489" s="32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</row>
    <row r="490" ht="9.75" customHeight="1">
      <c r="B490" s="103" t="s">
        <v>242</v>
      </c>
      <c r="C490" s="104"/>
      <c r="D490" s="104"/>
      <c r="E490" s="105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</row>
    <row r="491" ht="15.0" customHeight="1">
      <c r="B491" s="31" t="s">
        <v>57</v>
      </c>
      <c r="C491" s="32"/>
      <c r="D491" s="150" t="s">
        <v>243</v>
      </c>
      <c r="E491" s="32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</row>
    <row r="492">
      <c r="B492" s="31" t="s">
        <v>60</v>
      </c>
      <c r="C492" s="32"/>
      <c r="D492" s="107"/>
      <c r="E492" s="32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</row>
    <row r="493">
      <c r="B493" s="31" t="s">
        <v>62</v>
      </c>
      <c r="C493" s="32"/>
      <c r="D493" s="107"/>
      <c r="E493" s="32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</row>
    <row r="494">
      <c r="B494" s="31" t="s">
        <v>65</v>
      </c>
      <c r="C494" s="32"/>
      <c r="D494" s="107"/>
      <c r="E494" s="32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</row>
    <row r="495" ht="10.5" customHeight="1">
      <c r="B495" s="32"/>
      <c r="C495" s="32"/>
      <c r="D495" s="107"/>
      <c r="E495" s="32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</row>
    <row r="496" ht="11.25" customHeight="1">
      <c r="B496" s="31" t="s">
        <v>67</v>
      </c>
      <c r="C496" s="32"/>
      <c r="D496" s="107"/>
      <c r="E496" s="32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</row>
    <row r="497" ht="11.25" customHeight="1">
      <c r="B497" s="31" t="s">
        <v>69</v>
      </c>
      <c r="C497" s="32"/>
      <c r="D497" s="107"/>
      <c r="E497" s="32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</row>
    <row r="498" ht="11.25" customHeight="1">
      <c r="B498" s="31" t="s">
        <v>71</v>
      </c>
      <c r="C498" s="32"/>
      <c r="D498" s="107"/>
      <c r="E498" s="32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</row>
    <row r="499" ht="11.25" customHeight="1">
      <c r="B499" s="31" t="s">
        <v>72</v>
      </c>
      <c r="C499" s="32"/>
      <c r="D499" s="112"/>
      <c r="E499" s="32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</row>
    <row r="500" ht="12.75" customHeight="1">
      <c r="B500" s="30" t="s">
        <v>244</v>
      </c>
      <c r="C500" s="26"/>
      <c r="D500" s="26"/>
      <c r="E500" s="27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</row>
    <row r="501" ht="11.25" customHeight="1">
      <c r="B501" s="31" t="s">
        <v>57</v>
      </c>
      <c r="C501" s="32"/>
      <c r="D501" s="150" t="s">
        <v>245</v>
      </c>
      <c r="E501" s="32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</row>
    <row r="502" ht="11.25" customHeight="1">
      <c r="B502" s="31" t="s">
        <v>60</v>
      </c>
      <c r="C502" s="32"/>
      <c r="D502" s="107"/>
      <c r="E502" s="32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</row>
    <row r="503" ht="11.25" customHeight="1">
      <c r="B503" s="31" t="s">
        <v>62</v>
      </c>
      <c r="C503" s="32"/>
      <c r="D503" s="107"/>
      <c r="E503" s="32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</row>
    <row r="504" ht="10.5" customHeight="1">
      <c r="B504" s="36" t="s">
        <v>65</v>
      </c>
      <c r="C504" s="145"/>
      <c r="D504" s="107"/>
      <c r="E504" s="145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</row>
    <row r="505" ht="9.75" customHeight="1">
      <c r="B505" s="32"/>
      <c r="C505" s="32"/>
      <c r="D505" s="107"/>
      <c r="E505" s="32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</row>
    <row r="506" ht="12.0" customHeight="1">
      <c r="B506" s="33" t="s">
        <v>67</v>
      </c>
      <c r="C506" s="128"/>
      <c r="D506" s="107"/>
      <c r="E506" s="1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</row>
    <row r="507" ht="11.25" customHeight="1">
      <c r="B507" s="31" t="s">
        <v>69</v>
      </c>
      <c r="C507" s="32"/>
      <c r="D507" s="107"/>
      <c r="E507" s="32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</row>
    <row r="508" ht="11.25" customHeight="1">
      <c r="B508" s="31" t="s">
        <v>71</v>
      </c>
      <c r="C508" s="32"/>
      <c r="D508" s="107"/>
      <c r="E508" s="32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</row>
    <row r="509" ht="11.25" customHeight="1">
      <c r="B509" s="151" t="s">
        <v>72</v>
      </c>
      <c r="C509" s="32"/>
      <c r="D509" s="112"/>
      <c r="E509" s="32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</row>
    <row r="510" ht="11.25" customHeight="1">
      <c r="B510" s="30" t="s">
        <v>246</v>
      </c>
      <c r="C510" s="26"/>
      <c r="D510" s="26"/>
      <c r="E510" s="27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</row>
    <row r="511" ht="11.25" customHeight="1">
      <c r="B511" s="31" t="s">
        <v>57</v>
      </c>
      <c r="C511" s="32"/>
      <c r="D511" s="47" t="s">
        <v>184</v>
      </c>
      <c r="E511" s="32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</row>
    <row r="512" ht="11.25" customHeight="1">
      <c r="B512" s="31" t="s">
        <v>60</v>
      </c>
      <c r="C512" s="32"/>
      <c r="D512" s="47" t="s">
        <v>184</v>
      </c>
      <c r="E512" s="32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</row>
    <row r="513" ht="11.25" customHeight="1">
      <c r="B513" s="31" t="s">
        <v>62</v>
      </c>
      <c r="C513" s="32"/>
      <c r="D513" s="47" t="s">
        <v>184</v>
      </c>
      <c r="E513" s="32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</row>
    <row r="514" ht="11.25" customHeight="1">
      <c r="B514" s="31" t="s">
        <v>65</v>
      </c>
      <c r="C514" s="32"/>
      <c r="D514" s="47" t="s">
        <v>184</v>
      </c>
      <c r="E514" s="32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</row>
    <row r="515" ht="11.25" customHeight="1">
      <c r="B515" s="34"/>
      <c r="C515" s="26"/>
      <c r="D515" s="26"/>
      <c r="E515" s="27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</row>
    <row r="516" ht="11.25" customHeight="1">
      <c r="B516" s="31" t="s">
        <v>67</v>
      </c>
      <c r="C516" s="32"/>
      <c r="D516" s="47" t="s">
        <v>184</v>
      </c>
      <c r="E516" s="32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</row>
    <row r="517" ht="11.25" customHeight="1">
      <c r="B517" s="31" t="s">
        <v>69</v>
      </c>
      <c r="C517" s="32"/>
      <c r="D517" s="47" t="s">
        <v>184</v>
      </c>
      <c r="E517" s="32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</row>
    <row r="518" ht="11.25" customHeight="1">
      <c r="B518" s="31" t="s">
        <v>71</v>
      </c>
      <c r="C518" s="32"/>
      <c r="D518" s="47" t="s">
        <v>184</v>
      </c>
      <c r="E518" s="32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</row>
    <row r="519" ht="11.25" customHeight="1">
      <c r="B519" s="31" t="s">
        <v>72</v>
      </c>
      <c r="C519" s="32"/>
      <c r="D519" s="47" t="s">
        <v>184</v>
      </c>
      <c r="E519" s="32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</row>
    <row r="520" ht="9.75" customHeight="1">
      <c r="B520" s="151"/>
      <c r="C520" s="69" t="s">
        <v>247</v>
      </c>
      <c r="D520" s="27"/>
      <c r="E520" s="152" t="s">
        <v>248</v>
      </c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</row>
    <row r="521" ht="11.25" customHeight="1">
      <c r="B521" s="151"/>
      <c r="C521" s="69" t="s">
        <v>249</v>
      </c>
      <c r="D521" s="27"/>
      <c r="E521" s="153" t="s">
        <v>250</v>
      </c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</row>
    <row r="522" ht="11.25" customHeight="1">
      <c r="B522" s="151"/>
      <c r="C522" s="69" t="s">
        <v>251</v>
      </c>
      <c r="D522" s="27"/>
      <c r="E522" s="153" t="s">
        <v>252</v>
      </c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</row>
    <row r="523" ht="12.0" customHeight="1">
      <c r="B523" s="151"/>
      <c r="C523" s="69" t="s">
        <v>251</v>
      </c>
      <c r="D523" s="27"/>
      <c r="E523" s="153" t="s">
        <v>252</v>
      </c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</row>
    <row r="524" ht="24.75" customHeight="1">
      <c r="B524" s="25" t="s">
        <v>253</v>
      </c>
      <c r="C524" s="26"/>
      <c r="D524" s="26"/>
      <c r="E524" s="27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</row>
    <row r="525" ht="28.5" customHeight="1">
      <c r="B525" s="154" t="s">
        <v>254</v>
      </c>
      <c r="C525" s="26"/>
      <c r="D525" s="26"/>
      <c r="E525" s="27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</row>
    <row r="526" ht="10.5" customHeight="1">
      <c r="B526" s="155" t="s">
        <v>255</v>
      </c>
      <c r="C526" s="155"/>
      <c r="D526" s="155"/>
      <c r="E526" s="155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</row>
    <row r="527" ht="10.5" customHeight="1">
      <c r="B527" s="155" t="s">
        <v>256</v>
      </c>
      <c r="C527" s="155"/>
      <c r="D527" s="155"/>
      <c r="E527" s="155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</row>
    <row r="528" ht="10.5" customHeight="1">
      <c r="B528" s="156"/>
      <c r="C528" s="157"/>
      <c r="D528" s="157"/>
      <c r="E528" s="157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</row>
    <row r="529" ht="10.5" customHeight="1">
      <c r="B529" s="156"/>
      <c r="C529" s="157"/>
      <c r="D529" s="157"/>
      <c r="E529" s="157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</row>
    <row r="530" ht="10.5" customHeight="1">
      <c r="B530" s="156"/>
      <c r="C530" s="157"/>
      <c r="D530" s="157"/>
      <c r="E530" s="157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</row>
    <row r="531" ht="10.5" customHeight="1">
      <c r="B531" s="156"/>
      <c r="C531" s="157"/>
      <c r="D531" s="157"/>
      <c r="E531" s="157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</row>
    <row r="532" ht="10.5" customHeight="1">
      <c r="B532" s="156"/>
      <c r="C532" s="157"/>
      <c r="D532" s="157"/>
      <c r="E532" s="157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</row>
    <row r="533" ht="10.5" customHeight="1">
      <c r="B533" s="156"/>
      <c r="C533" s="157"/>
      <c r="D533" s="157"/>
      <c r="E533" s="157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</row>
    <row r="534" ht="11.25" customHeight="1"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</row>
    <row r="535" ht="11.25" customHeight="1"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</row>
    <row r="536" ht="11.25" customHeight="1"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</row>
    <row r="537" ht="11.25" customHeight="1"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</row>
    <row r="538" ht="11.25" customHeight="1"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</row>
    <row r="539" ht="11.25" customHeight="1"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</row>
    <row r="540" ht="11.25" customHeight="1"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</row>
    <row r="541" ht="11.25" customHeight="1"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</row>
    <row r="542" ht="11.25" customHeight="1"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</row>
    <row r="543" ht="11.25" customHeight="1"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</row>
    <row r="544" ht="11.25" customHeight="1"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</row>
    <row r="545" ht="11.25" customHeight="1"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</row>
    <row r="546" ht="11.25" customHeight="1"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</row>
    <row r="547" ht="11.25" customHeight="1"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</row>
    <row r="548" ht="11.25" customHeight="1"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</row>
    <row r="549" ht="11.25" customHeight="1"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</row>
    <row r="550" ht="11.25" customHeight="1"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</row>
    <row r="551" ht="11.25" customHeight="1"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</row>
    <row r="552" ht="11.25" customHeight="1"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</row>
    <row r="553" ht="11.25" customHeight="1"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</row>
    <row r="554" ht="11.25" customHeight="1"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</row>
    <row r="555" ht="11.25" customHeight="1"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</row>
    <row r="556" ht="11.25" customHeight="1"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</row>
    <row r="557" ht="11.25" customHeight="1"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</row>
    <row r="558" ht="11.25" customHeight="1"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</row>
    <row r="559" ht="11.25" customHeight="1"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</row>
    <row r="560" ht="11.25" customHeight="1"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</row>
    <row r="561" ht="11.25" customHeight="1"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</row>
    <row r="562" ht="11.25" customHeight="1"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</row>
    <row r="563" ht="11.25" customHeight="1"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</row>
    <row r="564" ht="11.25" customHeight="1"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</row>
    <row r="565" ht="11.25" customHeight="1"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</row>
    <row r="566" ht="11.25" customHeight="1"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</row>
    <row r="567" ht="11.25" customHeight="1"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</row>
    <row r="568" ht="11.25" customHeight="1"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</row>
    <row r="569" ht="11.25" customHeight="1"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</row>
    <row r="570" ht="11.25" customHeight="1"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</row>
    <row r="571" ht="11.25" customHeight="1"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</row>
    <row r="572" ht="11.25" customHeight="1"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</row>
    <row r="573" ht="11.25" customHeight="1"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</row>
    <row r="574" ht="11.25" customHeight="1"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</row>
    <row r="575" ht="11.25" customHeight="1"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</row>
    <row r="576" ht="11.25" customHeight="1"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</row>
    <row r="577" ht="11.25" customHeight="1"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</row>
    <row r="578" ht="11.25" customHeight="1"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</row>
    <row r="579" ht="11.25" customHeight="1"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</row>
    <row r="580" ht="11.25" customHeight="1"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</row>
    <row r="581" ht="11.25" customHeight="1"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</row>
    <row r="582" ht="11.25" customHeight="1"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</row>
    <row r="583" ht="11.25" customHeight="1"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</row>
    <row r="584" ht="11.25" customHeight="1"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</row>
    <row r="585" ht="11.25" customHeight="1"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</row>
    <row r="586" ht="11.25" customHeight="1"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</row>
    <row r="587" ht="11.25" customHeight="1"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</row>
    <row r="588" ht="11.25" customHeight="1"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</row>
    <row r="589" ht="11.25" customHeight="1"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</row>
    <row r="590" ht="11.25" customHeight="1"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</row>
    <row r="591" ht="11.25" customHeight="1"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</row>
    <row r="592" ht="11.25" customHeight="1"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</row>
    <row r="593" ht="11.25" customHeight="1"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</row>
    <row r="594" ht="11.25" customHeight="1"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</row>
    <row r="595" ht="11.25" customHeight="1"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</row>
    <row r="596" ht="11.25" customHeight="1"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</row>
    <row r="597" ht="11.25" customHeight="1"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</row>
    <row r="598" ht="11.25" customHeight="1"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</row>
    <row r="599" ht="11.25" customHeight="1"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</row>
    <row r="600" ht="11.25" customHeight="1"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</row>
    <row r="601" ht="11.25" customHeight="1"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</row>
    <row r="602" ht="11.25" customHeight="1"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</row>
    <row r="603" ht="11.25" customHeight="1"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</row>
    <row r="604" ht="11.25" customHeight="1"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</row>
    <row r="605" ht="11.25" customHeight="1"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</row>
    <row r="606" ht="11.25" customHeight="1"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</row>
    <row r="607" ht="11.25" customHeight="1"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</row>
    <row r="608" ht="11.25" customHeight="1"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</row>
    <row r="609" ht="11.25" customHeight="1"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</row>
    <row r="610" ht="11.25" customHeight="1"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</row>
    <row r="611" ht="11.25" customHeight="1"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</row>
    <row r="612" ht="11.25" customHeight="1"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</row>
    <row r="613" ht="11.25" customHeight="1"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</row>
    <row r="614" ht="11.25" customHeight="1"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</row>
    <row r="615" ht="11.25" customHeight="1"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</row>
    <row r="616" ht="11.25" customHeight="1"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</row>
    <row r="617" ht="11.25" customHeight="1"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</row>
    <row r="618" ht="11.25" customHeight="1"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</row>
    <row r="619" ht="11.25" customHeight="1"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</row>
    <row r="620" ht="11.25" customHeight="1"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</row>
    <row r="621" ht="11.25" customHeight="1"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</row>
    <row r="622" ht="11.25" customHeight="1"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</row>
    <row r="623" ht="11.25" customHeight="1"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</row>
    <row r="624" ht="11.25" customHeight="1"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</row>
    <row r="625" ht="11.25" customHeight="1"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</row>
    <row r="626" ht="11.25" customHeight="1"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</row>
    <row r="627" ht="11.25" customHeight="1"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</row>
    <row r="628" ht="11.25" customHeight="1"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</row>
    <row r="629" ht="11.25" customHeight="1"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</row>
    <row r="630" ht="11.25" customHeight="1"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</row>
    <row r="631" ht="11.25" customHeight="1"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</row>
    <row r="632" ht="11.25" customHeight="1"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</row>
    <row r="633" ht="11.25" customHeight="1"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</row>
    <row r="634" ht="11.25" customHeight="1"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</row>
    <row r="635" ht="11.25" customHeight="1"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</row>
    <row r="636" ht="11.25" customHeight="1"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</row>
    <row r="637" ht="11.25" customHeight="1"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</row>
    <row r="638" ht="11.25" customHeight="1"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</row>
    <row r="639" ht="11.25" customHeight="1"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</row>
    <row r="640" ht="11.25" customHeight="1"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</row>
    <row r="641" ht="11.25" customHeight="1"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</row>
    <row r="642" ht="11.25" customHeight="1"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</row>
    <row r="643" ht="11.25" customHeight="1"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</row>
    <row r="644" ht="11.25" customHeight="1"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</row>
    <row r="645" ht="11.25" customHeight="1"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</row>
    <row r="646" ht="11.25" customHeight="1"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</row>
    <row r="647" ht="11.25" customHeight="1"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</row>
    <row r="648" ht="11.25" customHeight="1"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</row>
    <row r="649" ht="11.25" customHeight="1"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</row>
    <row r="650" ht="11.25" customHeight="1"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</row>
    <row r="651" ht="11.25" customHeight="1"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</row>
    <row r="652" ht="11.25" customHeight="1"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</row>
    <row r="653" ht="11.25" customHeight="1"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</row>
    <row r="654" ht="11.25" customHeight="1"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</row>
    <row r="655" ht="11.25" customHeight="1"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</row>
    <row r="656" ht="11.25" customHeight="1"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</row>
    <row r="657" ht="11.25" customHeight="1"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</row>
    <row r="658" ht="11.25" customHeight="1"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</row>
    <row r="659" ht="11.25" customHeight="1"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</row>
    <row r="660" ht="11.25" customHeight="1"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</row>
    <row r="661" ht="11.25" customHeight="1"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</row>
    <row r="662" ht="11.25" customHeight="1"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</row>
    <row r="663" ht="11.25" customHeight="1"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</row>
    <row r="664" ht="11.25" customHeight="1"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</row>
    <row r="665" ht="11.25" customHeight="1"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</row>
    <row r="666" ht="11.25" customHeight="1"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</row>
    <row r="667" ht="11.25" customHeight="1"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</row>
    <row r="668" ht="11.25" customHeight="1"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</row>
    <row r="669" ht="11.25" customHeight="1"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</row>
    <row r="670" ht="11.25" customHeight="1"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</row>
    <row r="671" ht="11.25" customHeight="1"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</row>
    <row r="672" ht="11.25" customHeight="1"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</row>
    <row r="673" ht="11.25" customHeight="1"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</row>
    <row r="674" ht="11.25" customHeight="1"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</row>
    <row r="675" ht="11.25" customHeight="1"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</row>
    <row r="676" ht="11.25" customHeight="1"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</row>
    <row r="677" ht="11.25" customHeight="1"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</row>
    <row r="678" ht="11.25" customHeight="1"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</row>
    <row r="679" ht="11.25" customHeight="1"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</row>
    <row r="680" ht="11.25" customHeight="1"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</row>
    <row r="681" ht="11.25" customHeight="1"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</row>
    <row r="682" ht="11.25" customHeight="1"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</row>
    <row r="683" ht="11.25" customHeight="1"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</row>
    <row r="684" ht="11.25" customHeight="1"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</row>
    <row r="685" ht="11.25" customHeight="1"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</row>
    <row r="686" ht="11.25" customHeight="1"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</row>
    <row r="687" ht="11.25" customHeight="1"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</row>
    <row r="688" ht="11.25" customHeight="1"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</row>
    <row r="689" ht="11.25" customHeight="1"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</row>
    <row r="690" ht="11.25" customHeight="1"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</row>
    <row r="691" ht="11.25" customHeight="1"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</row>
    <row r="692" ht="11.25" customHeight="1"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</row>
    <row r="693" ht="11.25" customHeight="1"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</row>
    <row r="694" ht="11.25" customHeight="1"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</row>
    <row r="695" ht="11.25" customHeight="1"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</row>
    <row r="696" ht="11.25" customHeight="1"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</row>
    <row r="697" ht="11.25" customHeight="1"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</row>
    <row r="698" ht="11.25" customHeight="1"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</row>
    <row r="699" ht="11.25" customHeight="1"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</row>
    <row r="700" ht="11.25" customHeight="1"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</row>
    <row r="701" ht="11.25" customHeight="1"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</row>
    <row r="702" ht="11.25" customHeight="1"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</row>
    <row r="703" ht="11.25" customHeight="1"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</row>
    <row r="704" ht="11.25" customHeight="1"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</row>
    <row r="705" ht="11.25" customHeight="1"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</row>
    <row r="706" ht="11.25" customHeight="1"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</row>
    <row r="707" ht="11.25" customHeight="1"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</row>
    <row r="708" ht="11.25" customHeight="1"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</row>
    <row r="709" ht="11.25" customHeight="1"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</row>
    <row r="710" ht="11.25" customHeight="1"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</row>
    <row r="711" ht="11.25" customHeight="1"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</row>
    <row r="712" ht="11.25" customHeight="1"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</row>
    <row r="713" ht="11.25" customHeight="1"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</row>
    <row r="714" ht="11.25" customHeight="1"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</row>
    <row r="715" ht="11.25" customHeight="1"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</row>
    <row r="716" ht="11.25" customHeight="1"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</row>
    <row r="717" ht="11.25" customHeight="1"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</row>
    <row r="718" ht="11.25" customHeight="1"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</row>
    <row r="719" ht="11.25" customHeight="1"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</row>
    <row r="720" ht="11.25" customHeight="1"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</row>
    <row r="721" ht="11.25" customHeight="1"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</row>
    <row r="722" ht="11.25" customHeight="1"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</row>
    <row r="723" ht="11.25" customHeight="1"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</row>
    <row r="724" ht="11.25" customHeight="1"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</row>
    <row r="725" ht="11.25" customHeight="1"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</row>
    <row r="726" ht="11.25" customHeight="1"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</row>
    <row r="727" ht="11.25" customHeight="1"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</row>
    <row r="728" ht="11.25" customHeight="1"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</row>
    <row r="729" ht="11.25" customHeight="1"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</row>
    <row r="730" ht="11.25" customHeight="1"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</row>
    <row r="731" ht="11.25" customHeight="1"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</row>
    <row r="732" ht="11.25" customHeight="1"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</row>
    <row r="733" ht="11.25" customHeight="1"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</row>
    <row r="734" ht="11.25" customHeight="1"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</row>
    <row r="735" ht="11.25" customHeight="1"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</row>
    <row r="736" ht="11.25" customHeight="1"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</row>
    <row r="737" ht="11.25" customHeight="1"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</row>
    <row r="738" ht="11.25" customHeight="1"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</row>
    <row r="739" ht="11.25" customHeight="1"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</row>
    <row r="740" ht="11.25" customHeight="1"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</row>
    <row r="741" ht="11.25" customHeight="1"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</row>
    <row r="742" ht="11.25" customHeight="1"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</row>
    <row r="743" ht="11.25" customHeight="1"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</row>
    <row r="744" ht="11.25" customHeight="1"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</row>
    <row r="745" ht="11.25" customHeight="1"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</row>
    <row r="746" ht="11.25" customHeight="1"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</row>
    <row r="747" ht="11.25" customHeight="1"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</row>
    <row r="748" ht="11.25" customHeight="1"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</row>
    <row r="749" ht="11.25" customHeight="1"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</row>
    <row r="750" ht="11.25" customHeight="1"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</row>
    <row r="751" ht="11.25" customHeight="1"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</row>
    <row r="752" ht="11.25" customHeight="1"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</row>
    <row r="753" ht="11.25" customHeight="1"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</row>
    <row r="754" ht="11.25" customHeight="1"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</row>
    <row r="755" ht="11.25" customHeight="1"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</row>
    <row r="756" ht="11.25" customHeight="1"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</row>
    <row r="757" ht="11.25" customHeight="1"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</row>
    <row r="758" ht="11.25" customHeight="1"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</row>
    <row r="759" ht="11.25" customHeight="1"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</row>
    <row r="760" ht="11.25" customHeight="1"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</row>
    <row r="761" ht="11.25" customHeight="1"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</row>
    <row r="762" ht="11.25" customHeight="1"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</row>
    <row r="763" ht="11.25" customHeight="1"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</row>
    <row r="764" ht="11.25" customHeight="1"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</row>
    <row r="765" ht="11.25" customHeight="1"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</row>
    <row r="766" ht="11.25" customHeight="1"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</row>
    <row r="767" ht="11.25" customHeight="1"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</row>
    <row r="768" ht="11.25" customHeight="1"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</row>
    <row r="769" ht="11.25" customHeight="1"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</row>
    <row r="770" ht="11.25" customHeight="1"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</row>
    <row r="771" ht="11.25" customHeight="1"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</row>
    <row r="772" ht="11.25" customHeight="1"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</row>
    <row r="773" ht="11.25" customHeight="1"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</row>
    <row r="774" ht="11.25" customHeight="1"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</row>
    <row r="775" ht="11.25" customHeight="1"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</row>
    <row r="776" ht="11.25" customHeight="1"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</row>
    <row r="777" ht="11.25" customHeight="1"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</row>
    <row r="778" ht="11.25" customHeight="1"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</row>
    <row r="779" ht="11.25" customHeight="1"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</row>
    <row r="780" ht="11.25" customHeight="1"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</row>
    <row r="781" ht="11.25" customHeight="1"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</row>
    <row r="782" ht="11.25" customHeight="1"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</row>
    <row r="783" ht="11.25" customHeight="1"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</row>
    <row r="784" ht="11.25" customHeight="1"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</row>
    <row r="785" ht="11.25" customHeight="1"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</row>
    <row r="786" ht="11.25" customHeight="1"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</row>
    <row r="787" ht="11.25" customHeight="1"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</row>
    <row r="788" ht="11.25" customHeight="1"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</row>
    <row r="789" ht="11.25" customHeight="1"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</row>
    <row r="790" ht="11.25" customHeight="1"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</row>
    <row r="791" ht="11.25" customHeight="1"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</row>
    <row r="792" ht="11.25" customHeight="1"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</row>
    <row r="793" ht="11.25" customHeight="1"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</row>
    <row r="794" ht="11.25" customHeight="1"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</row>
    <row r="795" ht="11.25" customHeight="1"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</row>
    <row r="796" ht="11.25" customHeight="1"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</row>
    <row r="797" ht="11.25" customHeight="1"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</row>
    <row r="798" ht="11.25" customHeight="1"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</row>
    <row r="799" ht="11.25" customHeight="1"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</row>
    <row r="800" ht="11.25" customHeight="1"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</row>
    <row r="801" ht="11.25" customHeight="1"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</row>
    <row r="802" ht="11.25" customHeight="1"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</row>
    <row r="803" ht="11.25" customHeight="1"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</row>
    <row r="804" ht="11.25" customHeight="1"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</row>
    <row r="805" ht="11.25" customHeight="1"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</row>
    <row r="806" ht="11.25" customHeight="1"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</row>
    <row r="807" ht="11.25" customHeight="1"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</row>
    <row r="808" ht="11.25" customHeight="1"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</row>
    <row r="809" ht="11.25" customHeight="1"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</row>
    <row r="810" ht="11.25" customHeight="1"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</row>
    <row r="811" ht="11.25" customHeight="1"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</row>
    <row r="812" ht="11.25" customHeight="1"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</row>
    <row r="813" ht="11.25" customHeight="1"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</row>
    <row r="814" ht="11.25" customHeight="1"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</row>
    <row r="815" ht="11.25" customHeight="1"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</row>
    <row r="816" ht="11.25" customHeight="1"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</row>
    <row r="817" ht="11.25" customHeight="1"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</row>
    <row r="818" ht="11.25" customHeight="1"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</row>
    <row r="819" ht="11.25" customHeight="1"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</row>
    <row r="820" ht="11.25" customHeight="1"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</row>
    <row r="821" ht="11.25" customHeight="1"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</row>
    <row r="822" ht="11.25" customHeight="1"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</row>
    <row r="823" ht="11.25" customHeight="1"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</row>
    <row r="824" ht="11.25" customHeight="1"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</row>
    <row r="825" ht="11.25" customHeight="1"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</row>
    <row r="826" ht="11.25" customHeight="1"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</row>
    <row r="827" ht="11.25" customHeight="1"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</row>
    <row r="828" ht="11.25" customHeight="1"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</row>
    <row r="829" ht="11.25" customHeight="1"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</row>
    <row r="830" ht="11.25" customHeight="1"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</row>
    <row r="831" ht="11.25" customHeight="1"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</row>
    <row r="832" ht="11.25" customHeight="1"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</row>
    <row r="833" ht="11.25" customHeight="1"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</row>
    <row r="834" ht="11.25" customHeight="1"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</row>
    <row r="835" ht="11.25" customHeight="1"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</row>
    <row r="836" ht="11.25" customHeight="1"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</row>
    <row r="837" ht="11.25" customHeight="1"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</row>
    <row r="838" ht="11.25" customHeight="1"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</row>
    <row r="839" ht="11.25" customHeight="1"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</row>
    <row r="840" ht="11.25" customHeight="1"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</row>
    <row r="841" ht="11.25" customHeight="1"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</row>
    <row r="842" ht="11.25" customHeight="1"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</row>
    <row r="843" ht="11.25" customHeight="1"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</row>
    <row r="844" ht="11.25" customHeight="1"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</row>
    <row r="845" ht="11.25" customHeight="1"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</row>
    <row r="846" ht="11.25" customHeight="1"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</row>
    <row r="847" ht="11.25" customHeight="1"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</row>
    <row r="848" ht="11.25" customHeight="1"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</row>
    <row r="849" ht="11.25" customHeight="1"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</row>
    <row r="850" ht="11.25" customHeight="1"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</row>
    <row r="851" ht="11.25" customHeight="1"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</row>
    <row r="852" ht="11.25" customHeight="1"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</row>
    <row r="853" ht="11.25" customHeight="1"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</row>
    <row r="854" ht="11.25" customHeight="1"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</row>
    <row r="855" ht="11.25" customHeight="1"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</row>
    <row r="856" ht="11.25" customHeight="1"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</row>
    <row r="857" ht="11.25" customHeight="1"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</row>
    <row r="858" ht="11.25" customHeight="1"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</row>
    <row r="859" ht="11.25" customHeight="1"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</row>
    <row r="860" ht="11.25" customHeight="1"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</row>
    <row r="861" ht="11.25" customHeight="1"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</row>
    <row r="862" ht="11.25" customHeight="1"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</row>
    <row r="863" ht="11.25" customHeight="1"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</row>
    <row r="864" ht="11.25" customHeight="1"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</row>
    <row r="865" ht="11.25" customHeight="1"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</row>
    <row r="866" ht="11.25" customHeight="1"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</row>
    <row r="867" ht="11.25" customHeight="1"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</row>
    <row r="868" ht="11.25" customHeight="1"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</row>
    <row r="869" ht="11.25" customHeight="1"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</row>
    <row r="870" ht="11.25" customHeight="1"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</row>
    <row r="871" ht="11.25" customHeight="1"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</row>
    <row r="872" ht="11.25" customHeight="1"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</row>
    <row r="873" ht="11.25" customHeight="1"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</row>
    <row r="874" ht="11.25" customHeight="1"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</row>
    <row r="875" ht="11.25" customHeight="1"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</row>
    <row r="876" ht="11.25" customHeight="1"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</row>
    <row r="877" ht="11.25" customHeight="1"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</row>
    <row r="878" ht="11.25" customHeight="1"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</row>
    <row r="879" ht="11.25" customHeight="1"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</row>
    <row r="880" ht="11.25" customHeight="1"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</row>
    <row r="881" ht="11.25" customHeight="1"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</row>
    <row r="882" ht="11.25" customHeight="1"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</row>
    <row r="883" ht="11.25" customHeight="1"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</row>
    <row r="884" ht="11.25" customHeight="1"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</row>
    <row r="885" ht="11.25" customHeight="1"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</row>
    <row r="886" ht="11.25" customHeight="1"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</row>
    <row r="887" ht="11.25" customHeight="1"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</row>
    <row r="888" ht="11.25" customHeight="1"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</row>
    <row r="889" ht="11.25" customHeight="1"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</row>
    <row r="890" ht="11.25" customHeight="1"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</row>
    <row r="891" ht="11.25" customHeight="1"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</row>
    <row r="892" ht="11.25" customHeight="1"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</row>
    <row r="893" ht="11.25" customHeight="1"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</row>
    <row r="894" ht="11.25" customHeight="1"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</row>
    <row r="895" ht="11.25" customHeight="1"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</row>
    <row r="896" ht="11.25" customHeight="1"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</row>
    <row r="897" ht="11.25" customHeight="1"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</row>
    <row r="898" ht="11.25" customHeight="1"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</row>
    <row r="899" ht="11.25" customHeight="1"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</row>
    <row r="900" ht="11.25" customHeight="1"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</row>
    <row r="901" ht="11.25" customHeight="1"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</row>
    <row r="902" ht="11.25" customHeight="1"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</row>
    <row r="903" ht="11.25" customHeight="1"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</row>
    <row r="904" ht="11.25" customHeight="1"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</row>
    <row r="905" ht="11.25" customHeight="1"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</row>
    <row r="906" ht="11.25" customHeight="1"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</row>
    <row r="907" ht="11.25" customHeight="1"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</row>
    <row r="908" ht="11.25" customHeight="1"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</row>
    <row r="909" ht="11.25" customHeight="1"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</row>
    <row r="910" ht="11.25" customHeight="1"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</row>
    <row r="911" ht="11.25" customHeight="1"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</row>
    <row r="912" ht="11.25" customHeight="1"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</row>
    <row r="913" ht="11.25" customHeight="1"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</row>
    <row r="914" ht="11.25" customHeight="1"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</row>
    <row r="915" ht="11.25" customHeight="1"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</row>
    <row r="916" ht="11.25" customHeight="1"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</row>
    <row r="917" ht="11.25" customHeight="1"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</row>
    <row r="918" ht="11.25" customHeight="1"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</row>
    <row r="919" ht="11.25" customHeight="1"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</row>
    <row r="920" ht="11.25" customHeight="1"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</row>
    <row r="921" ht="11.25" customHeight="1"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</row>
    <row r="922" ht="11.25" customHeight="1"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</row>
    <row r="923" ht="11.25" customHeight="1"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</row>
    <row r="924" ht="11.25" customHeight="1"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</row>
    <row r="925" ht="11.25" customHeight="1"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</row>
    <row r="926" ht="11.25" customHeight="1"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</row>
    <row r="927" ht="11.25" customHeight="1"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</row>
    <row r="928" ht="11.25" customHeight="1"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</row>
    <row r="929" ht="11.25" customHeight="1"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</row>
    <row r="930" ht="11.25" customHeight="1"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</row>
    <row r="931" ht="11.25" customHeight="1"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</row>
    <row r="932" ht="11.25" customHeight="1"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</row>
    <row r="933" ht="11.25" customHeight="1"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</row>
    <row r="934" ht="11.25" customHeight="1"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</row>
    <row r="935" ht="11.25" customHeight="1"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</row>
    <row r="936" ht="11.25" customHeight="1"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</row>
    <row r="937" ht="11.25" customHeight="1"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</row>
    <row r="938" ht="11.25" customHeight="1"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</row>
    <row r="939" ht="11.25" customHeight="1"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</row>
    <row r="940" ht="11.25" customHeight="1"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</row>
    <row r="941" ht="11.25" customHeight="1"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</row>
    <row r="942" ht="11.25" customHeight="1"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</row>
    <row r="943" ht="11.25" customHeight="1"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</row>
    <row r="944" ht="11.25" customHeight="1"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</row>
    <row r="945" ht="11.25" customHeight="1"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</row>
    <row r="946" ht="11.25" customHeight="1"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</row>
    <row r="947" ht="11.25" customHeight="1"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</row>
    <row r="948" ht="11.25" customHeight="1"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</row>
    <row r="949" ht="11.25" customHeight="1"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</row>
    <row r="950" ht="11.25" customHeight="1"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</row>
    <row r="951" ht="11.25" customHeight="1"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</row>
    <row r="952" ht="11.25" customHeight="1"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</row>
    <row r="953" ht="11.25" customHeight="1"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</row>
    <row r="954" ht="11.25" customHeight="1"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</row>
    <row r="955" ht="11.25" customHeight="1"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</row>
    <row r="956" ht="11.25" customHeight="1"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</row>
    <row r="957" ht="11.25" customHeight="1"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</row>
    <row r="958" ht="11.25" customHeight="1"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</row>
    <row r="959" ht="11.25" customHeight="1"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</row>
    <row r="960" ht="11.25" customHeight="1"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</row>
    <row r="961" ht="11.25" customHeight="1"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</row>
    <row r="962" ht="11.25" customHeight="1"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</row>
    <row r="963" ht="11.25" customHeight="1"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</row>
    <row r="964" ht="11.25" customHeight="1"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</row>
    <row r="965" ht="11.25" customHeight="1"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</row>
    <row r="966" ht="11.25" customHeight="1"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</row>
    <row r="967" ht="11.25" customHeight="1"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</row>
    <row r="968" ht="11.25" customHeight="1"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</row>
    <row r="969" ht="11.25" customHeight="1"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</row>
    <row r="970" ht="11.25" customHeight="1"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</row>
    <row r="971" ht="11.25" customHeight="1"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</row>
    <row r="972" ht="11.25" customHeight="1"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</row>
    <row r="973" ht="11.25" customHeight="1"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</row>
    <row r="974" ht="11.25" customHeight="1"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</row>
    <row r="975" ht="11.25" customHeight="1"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</row>
    <row r="976" ht="11.25" customHeight="1"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</row>
    <row r="977" ht="11.25" customHeight="1"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</row>
    <row r="978" ht="11.25" customHeight="1"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</row>
    <row r="979" ht="11.25" customHeight="1"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</row>
    <row r="980" ht="11.25" customHeight="1"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</row>
    <row r="981" ht="11.25" customHeight="1"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</row>
    <row r="982" ht="11.25" customHeight="1"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</row>
    <row r="983" ht="11.25" customHeight="1"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</row>
    <row r="984" ht="11.25" customHeight="1"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</row>
    <row r="985" ht="11.25" customHeight="1"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</row>
    <row r="986" ht="11.25" customHeight="1"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</row>
    <row r="987" ht="11.25" customHeight="1"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</row>
    <row r="988" ht="11.25" customHeight="1"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</row>
    <row r="989" ht="11.25" customHeight="1"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</row>
    <row r="990" ht="11.25" customHeight="1"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</row>
    <row r="991" ht="11.25" customHeight="1"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</row>
    <row r="992" ht="11.25" customHeight="1"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</row>
    <row r="993" ht="11.25" customHeight="1"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</row>
    <row r="994" ht="11.25" customHeight="1"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</row>
    <row r="995" ht="11.25" customHeight="1"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</row>
    <row r="996" ht="11.25" customHeight="1"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</row>
    <row r="997" ht="11.25" customHeight="1"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</row>
    <row r="998" ht="11.25" customHeight="1"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</row>
    <row r="999" ht="11.25" customHeight="1"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</row>
    <row r="1000" ht="11.25" customHeight="1"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</row>
    <row r="1001" ht="11.25" customHeight="1">
      <c r="B1001" s="28"/>
      <c r="C1001" s="28"/>
      <c r="D1001" s="28"/>
      <c r="E1001" s="28"/>
      <c r="F1001" s="28"/>
      <c r="G1001" s="28"/>
      <c r="H1001" s="28"/>
      <c r="I1001" s="28"/>
      <c r="J1001" s="28"/>
      <c r="K1001" s="28"/>
      <c r="L1001" s="28"/>
      <c r="M1001" s="28"/>
      <c r="N1001" s="28"/>
      <c r="O1001" s="28"/>
      <c r="P1001" s="28"/>
      <c r="Q1001" s="28"/>
    </row>
    <row r="1002" ht="11.25" customHeight="1">
      <c r="B1002" s="28"/>
      <c r="C1002" s="28"/>
      <c r="D1002" s="28"/>
      <c r="E1002" s="28"/>
      <c r="F1002" s="28"/>
      <c r="G1002" s="28"/>
      <c r="H1002" s="28"/>
      <c r="I1002" s="28"/>
      <c r="J1002" s="28"/>
      <c r="K1002" s="28"/>
      <c r="L1002" s="28"/>
      <c r="M1002" s="28"/>
      <c r="N1002" s="28"/>
      <c r="O1002" s="28"/>
      <c r="P1002" s="28"/>
      <c r="Q1002" s="28"/>
    </row>
    <row r="1003" ht="11.25" customHeight="1">
      <c r="B1003" s="28"/>
      <c r="C1003" s="28"/>
      <c r="D1003" s="28"/>
      <c r="E1003" s="28"/>
      <c r="F1003" s="28"/>
      <c r="G1003" s="28"/>
      <c r="H1003" s="28"/>
      <c r="I1003" s="28"/>
      <c r="J1003" s="28"/>
      <c r="K1003" s="28"/>
      <c r="L1003" s="28"/>
      <c r="M1003" s="28"/>
      <c r="N1003" s="28"/>
      <c r="O1003" s="28"/>
      <c r="P1003" s="28"/>
      <c r="Q1003" s="28"/>
    </row>
    <row r="1004" ht="11.25" customHeight="1">
      <c r="B1004" s="28"/>
      <c r="C1004" s="28"/>
      <c r="D1004" s="28"/>
      <c r="E1004" s="28"/>
      <c r="F1004" s="28"/>
      <c r="G1004" s="28"/>
      <c r="H1004" s="28"/>
      <c r="I1004" s="28"/>
      <c r="J1004" s="28"/>
      <c r="K1004" s="28"/>
      <c r="L1004" s="28"/>
      <c r="M1004" s="28"/>
      <c r="N1004" s="28"/>
      <c r="O1004" s="28"/>
      <c r="P1004" s="28"/>
      <c r="Q1004" s="28"/>
    </row>
    <row r="1005" ht="11.25" customHeight="1">
      <c r="B1005" s="28"/>
      <c r="C1005" s="28"/>
      <c r="D1005" s="28"/>
      <c r="E1005" s="28"/>
      <c r="F1005" s="28"/>
      <c r="G1005" s="28"/>
      <c r="H1005" s="28"/>
      <c r="I1005" s="28"/>
      <c r="J1005" s="28"/>
      <c r="K1005" s="28"/>
      <c r="L1005" s="28"/>
      <c r="M1005" s="28"/>
      <c r="N1005" s="28"/>
      <c r="O1005" s="28"/>
      <c r="P1005" s="28"/>
      <c r="Q1005" s="28"/>
    </row>
    <row r="1006" ht="11.25" customHeight="1">
      <c r="B1006" s="28"/>
      <c r="C1006" s="28"/>
      <c r="D1006" s="28"/>
      <c r="E1006" s="28"/>
      <c r="F1006" s="28"/>
      <c r="G1006" s="28"/>
      <c r="H1006" s="28"/>
      <c r="I1006" s="28"/>
      <c r="J1006" s="28"/>
      <c r="K1006" s="28"/>
      <c r="L1006" s="28"/>
      <c r="M1006" s="28"/>
      <c r="N1006" s="28"/>
      <c r="O1006" s="28"/>
      <c r="P1006" s="28"/>
      <c r="Q1006" s="28"/>
    </row>
    <row r="1007" ht="11.25" customHeight="1">
      <c r="B1007" s="28"/>
      <c r="C1007" s="28"/>
      <c r="D1007" s="28"/>
      <c r="E1007" s="28"/>
      <c r="F1007" s="28"/>
      <c r="G1007" s="28"/>
      <c r="H1007" s="28"/>
      <c r="I1007" s="28"/>
      <c r="J1007" s="28"/>
      <c r="K1007" s="28"/>
      <c r="L1007" s="28"/>
      <c r="M1007" s="28"/>
      <c r="N1007" s="28"/>
      <c r="O1007" s="28"/>
      <c r="P1007" s="28"/>
      <c r="Q1007" s="28"/>
    </row>
    <row r="1008" ht="11.25" customHeight="1">
      <c r="B1008" s="28"/>
      <c r="C1008" s="28"/>
      <c r="D1008" s="28"/>
      <c r="E1008" s="28"/>
      <c r="F1008" s="28"/>
      <c r="G1008" s="28"/>
      <c r="H1008" s="28"/>
      <c r="I1008" s="28"/>
      <c r="J1008" s="28"/>
      <c r="K1008" s="28"/>
      <c r="L1008" s="28"/>
      <c r="M1008" s="28"/>
      <c r="N1008" s="28"/>
      <c r="O1008" s="28"/>
      <c r="P1008" s="28"/>
      <c r="Q1008" s="28"/>
    </row>
    <row r="1009" ht="11.25" customHeight="1">
      <c r="B1009" s="28"/>
      <c r="C1009" s="28"/>
      <c r="D1009" s="28"/>
      <c r="E1009" s="28"/>
      <c r="F1009" s="28"/>
      <c r="G1009" s="28"/>
      <c r="H1009" s="28"/>
      <c r="I1009" s="28"/>
      <c r="J1009" s="28"/>
      <c r="K1009" s="28"/>
      <c r="L1009" s="28"/>
      <c r="M1009" s="28"/>
      <c r="N1009" s="28"/>
      <c r="O1009" s="28"/>
      <c r="P1009" s="28"/>
      <c r="Q1009" s="28"/>
    </row>
    <row r="1010" ht="11.25" customHeight="1">
      <c r="B1010" s="28"/>
      <c r="C1010" s="28"/>
      <c r="D1010" s="28"/>
      <c r="E1010" s="28"/>
      <c r="F1010" s="28"/>
      <c r="G1010" s="28"/>
      <c r="H1010" s="28"/>
      <c r="I1010" s="28"/>
      <c r="J1010" s="28"/>
      <c r="K1010" s="28"/>
      <c r="L1010" s="28"/>
      <c r="M1010" s="28"/>
      <c r="N1010" s="28"/>
      <c r="O1010" s="28"/>
      <c r="P1010" s="28"/>
      <c r="Q1010" s="28"/>
    </row>
    <row r="1011" ht="11.25" customHeight="1">
      <c r="B1011" s="28"/>
      <c r="C1011" s="28"/>
      <c r="D1011" s="28"/>
      <c r="E1011" s="28"/>
      <c r="F1011" s="28"/>
      <c r="G1011" s="28"/>
      <c r="H1011" s="28"/>
      <c r="I1011" s="28"/>
      <c r="J1011" s="28"/>
      <c r="K1011" s="28"/>
      <c r="L1011" s="28"/>
      <c r="M1011" s="28"/>
      <c r="N1011" s="28"/>
      <c r="O1011" s="28"/>
      <c r="P1011" s="28"/>
      <c r="Q1011" s="28"/>
    </row>
    <row r="1012" ht="11.25" customHeight="1">
      <c r="B1012" s="28"/>
      <c r="C1012" s="28"/>
      <c r="D1012" s="28"/>
      <c r="E1012" s="28"/>
      <c r="F1012" s="28"/>
      <c r="G1012" s="28"/>
      <c r="H1012" s="28"/>
      <c r="I1012" s="28"/>
      <c r="J1012" s="28"/>
      <c r="K1012" s="28"/>
      <c r="L1012" s="28"/>
      <c r="M1012" s="28"/>
      <c r="N1012" s="28"/>
      <c r="O1012" s="28"/>
      <c r="P1012" s="28"/>
      <c r="Q1012" s="28"/>
    </row>
    <row r="1013" ht="11.25" customHeight="1">
      <c r="B1013" s="28"/>
      <c r="C1013" s="28"/>
      <c r="D1013" s="28"/>
      <c r="E1013" s="28"/>
      <c r="F1013" s="28"/>
      <c r="G1013" s="28"/>
      <c r="H1013" s="28"/>
      <c r="I1013" s="28"/>
      <c r="J1013" s="28"/>
      <c r="K1013" s="28"/>
      <c r="L1013" s="28"/>
      <c r="M1013" s="28"/>
      <c r="N1013" s="28"/>
      <c r="O1013" s="28"/>
      <c r="P1013" s="28"/>
      <c r="Q1013" s="28"/>
    </row>
    <row r="1014" ht="11.25" customHeight="1">
      <c r="B1014" s="28"/>
      <c r="C1014" s="28"/>
      <c r="D1014" s="28"/>
      <c r="E1014" s="28"/>
      <c r="F1014" s="28"/>
      <c r="G1014" s="28"/>
      <c r="H1014" s="28"/>
      <c r="I1014" s="28"/>
      <c r="J1014" s="28"/>
      <c r="K1014" s="28"/>
      <c r="L1014" s="28"/>
      <c r="M1014" s="28"/>
      <c r="N1014" s="28"/>
      <c r="O1014" s="28"/>
      <c r="P1014" s="28"/>
      <c r="Q1014" s="28"/>
    </row>
    <row r="1015" ht="11.25" customHeight="1">
      <c r="B1015" s="28"/>
      <c r="C1015" s="28"/>
      <c r="D1015" s="28"/>
      <c r="E1015" s="28"/>
      <c r="F1015" s="28"/>
      <c r="G1015" s="28"/>
      <c r="H1015" s="28"/>
      <c r="I1015" s="28"/>
      <c r="J1015" s="28"/>
      <c r="K1015" s="28"/>
      <c r="L1015" s="28"/>
      <c r="M1015" s="28"/>
      <c r="N1015" s="28"/>
      <c r="O1015" s="28"/>
      <c r="P1015" s="28"/>
      <c r="Q1015" s="28"/>
    </row>
    <row r="1016" ht="11.25" customHeight="1">
      <c r="B1016" s="28"/>
      <c r="C1016" s="28"/>
      <c r="D1016" s="28"/>
      <c r="E1016" s="28"/>
      <c r="F1016" s="28"/>
      <c r="G1016" s="28"/>
      <c r="H1016" s="28"/>
      <c r="I1016" s="28"/>
      <c r="J1016" s="28"/>
      <c r="K1016" s="28"/>
      <c r="L1016" s="28"/>
      <c r="M1016" s="28"/>
      <c r="N1016" s="28"/>
      <c r="O1016" s="28"/>
      <c r="P1016" s="28"/>
      <c r="Q1016" s="28"/>
    </row>
    <row r="1017" ht="11.25" customHeight="1">
      <c r="B1017" s="28"/>
      <c r="C1017" s="28"/>
      <c r="D1017" s="28"/>
      <c r="E1017" s="28"/>
      <c r="F1017" s="28"/>
      <c r="G1017" s="28"/>
      <c r="H1017" s="28"/>
      <c r="I1017" s="28"/>
      <c r="J1017" s="28"/>
      <c r="K1017" s="28"/>
      <c r="L1017" s="28"/>
      <c r="M1017" s="28"/>
      <c r="N1017" s="28"/>
      <c r="O1017" s="28"/>
      <c r="P1017" s="28"/>
      <c r="Q1017" s="28"/>
    </row>
    <row r="1018" ht="11.25" customHeight="1">
      <c r="B1018" s="28"/>
      <c r="C1018" s="28"/>
      <c r="D1018" s="28"/>
      <c r="E1018" s="28"/>
      <c r="F1018" s="28"/>
      <c r="G1018" s="28"/>
      <c r="H1018" s="28"/>
      <c r="I1018" s="28"/>
      <c r="J1018" s="28"/>
      <c r="K1018" s="28"/>
      <c r="L1018" s="28"/>
      <c r="M1018" s="28"/>
      <c r="N1018" s="28"/>
      <c r="O1018" s="28"/>
      <c r="P1018" s="28"/>
      <c r="Q1018" s="28"/>
    </row>
    <row r="1019" ht="11.25" customHeight="1">
      <c r="B1019" s="28"/>
      <c r="C1019" s="28"/>
      <c r="D1019" s="28"/>
      <c r="E1019" s="28"/>
      <c r="F1019" s="28"/>
      <c r="G1019" s="28"/>
      <c r="H1019" s="28"/>
      <c r="I1019" s="28"/>
      <c r="J1019" s="28"/>
      <c r="K1019" s="28"/>
      <c r="L1019" s="28"/>
      <c r="M1019" s="28"/>
      <c r="N1019" s="28"/>
      <c r="O1019" s="28"/>
      <c r="P1019" s="28"/>
      <c r="Q1019" s="28"/>
    </row>
    <row r="1020" ht="11.25" customHeight="1">
      <c r="B1020" s="28"/>
      <c r="C1020" s="28"/>
      <c r="D1020" s="28"/>
      <c r="E1020" s="28"/>
      <c r="F1020" s="28"/>
      <c r="G1020" s="28"/>
      <c r="H1020" s="28"/>
      <c r="I1020" s="28"/>
      <c r="J1020" s="28"/>
      <c r="K1020" s="28"/>
      <c r="L1020" s="28"/>
      <c r="M1020" s="28"/>
      <c r="N1020" s="28"/>
      <c r="O1020" s="28"/>
      <c r="P1020" s="28"/>
      <c r="Q1020" s="28"/>
    </row>
    <row r="1021" ht="11.25" customHeight="1">
      <c r="B1021" s="28"/>
      <c r="C1021" s="28"/>
      <c r="D1021" s="28"/>
      <c r="E1021" s="28"/>
      <c r="F1021" s="28"/>
      <c r="G1021" s="28"/>
      <c r="H1021" s="28"/>
      <c r="I1021" s="28"/>
      <c r="J1021" s="28"/>
      <c r="K1021" s="28"/>
      <c r="L1021" s="28"/>
      <c r="M1021" s="28"/>
      <c r="N1021" s="28"/>
      <c r="O1021" s="28"/>
      <c r="P1021" s="28"/>
      <c r="Q1021" s="28"/>
    </row>
    <row r="1022" ht="11.25" customHeight="1">
      <c r="B1022" s="28"/>
      <c r="C1022" s="28"/>
      <c r="D1022" s="28"/>
      <c r="E1022" s="28"/>
      <c r="F1022" s="28"/>
      <c r="G1022" s="28"/>
      <c r="H1022" s="28"/>
      <c r="I1022" s="28"/>
      <c r="J1022" s="28"/>
      <c r="K1022" s="28"/>
      <c r="L1022" s="28"/>
      <c r="M1022" s="28"/>
      <c r="N1022" s="28"/>
      <c r="O1022" s="28"/>
      <c r="P1022" s="28"/>
      <c r="Q1022" s="28"/>
    </row>
    <row r="1023" ht="11.25" customHeight="1">
      <c r="B1023" s="28"/>
      <c r="C1023" s="28"/>
      <c r="D1023" s="28"/>
      <c r="E1023" s="28"/>
      <c r="F1023" s="28"/>
      <c r="G1023" s="28"/>
      <c r="H1023" s="28"/>
      <c r="I1023" s="28"/>
      <c r="J1023" s="28"/>
      <c r="K1023" s="28"/>
      <c r="L1023" s="28"/>
      <c r="M1023" s="28"/>
      <c r="N1023" s="28"/>
      <c r="O1023" s="28"/>
      <c r="P1023" s="28"/>
      <c r="Q1023" s="28"/>
    </row>
    <row r="1024" ht="11.25" customHeight="1">
      <c r="B1024" s="28"/>
      <c r="C1024" s="28"/>
      <c r="D1024" s="28"/>
      <c r="E1024" s="28"/>
      <c r="F1024" s="28"/>
      <c r="G1024" s="28"/>
      <c r="H1024" s="28"/>
      <c r="I1024" s="28"/>
      <c r="J1024" s="28"/>
      <c r="K1024" s="28"/>
      <c r="L1024" s="28"/>
      <c r="M1024" s="28"/>
      <c r="N1024" s="28"/>
      <c r="O1024" s="28"/>
      <c r="P1024" s="28"/>
      <c r="Q1024" s="28"/>
    </row>
    <row r="1025" ht="11.25" customHeight="1">
      <c r="B1025" s="28"/>
      <c r="C1025" s="28"/>
      <c r="D1025" s="28"/>
      <c r="E1025" s="28"/>
      <c r="F1025" s="28"/>
      <c r="G1025" s="28"/>
      <c r="H1025" s="28"/>
      <c r="I1025" s="28"/>
      <c r="J1025" s="28"/>
      <c r="K1025" s="28"/>
      <c r="L1025" s="28"/>
      <c r="M1025" s="28"/>
      <c r="N1025" s="28"/>
      <c r="O1025" s="28"/>
      <c r="P1025" s="28"/>
      <c r="Q1025" s="28"/>
    </row>
    <row r="1026" ht="11.25" customHeight="1">
      <c r="B1026" s="28"/>
      <c r="C1026" s="28"/>
      <c r="D1026" s="28"/>
      <c r="E1026" s="28"/>
      <c r="F1026" s="28"/>
      <c r="G1026" s="28"/>
      <c r="H1026" s="28"/>
      <c r="I1026" s="28"/>
      <c r="J1026" s="28"/>
      <c r="K1026" s="28"/>
      <c r="L1026" s="28"/>
      <c r="M1026" s="28"/>
      <c r="N1026" s="28"/>
      <c r="O1026" s="28"/>
      <c r="P1026" s="28"/>
      <c r="Q1026" s="28"/>
    </row>
    <row r="1027" ht="11.25" customHeight="1">
      <c r="B1027" s="28"/>
      <c r="C1027" s="28"/>
      <c r="D1027" s="28"/>
      <c r="E1027" s="28"/>
      <c r="F1027" s="28"/>
      <c r="G1027" s="28"/>
      <c r="H1027" s="28"/>
      <c r="I1027" s="28"/>
      <c r="J1027" s="28"/>
      <c r="K1027" s="28"/>
      <c r="L1027" s="28"/>
      <c r="M1027" s="28"/>
      <c r="N1027" s="28"/>
      <c r="O1027" s="28"/>
      <c r="P1027" s="28"/>
      <c r="Q1027" s="28"/>
    </row>
    <row r="1028" ht="11.25" customHeight="1">
      <c r="B1028" s="28"/>
      <c r="C1028" s="28"/>
      <c r="D1028" s="28"/>
      <c r="E1028" s="28"/>
      <c r="F1028" s="28"/>
      <c r="G1028" s="28"/>
      <c r="H1028" s="28"/>
      <c r="I1028" s="28"/>
      <c r="J1028" s="28"/>
      <c r="K1028" s="28"/>
      <c r="L1028" s="28"/>
      <c r="M1028" s="28"/>
      <c r="N1028" s="28"/>
      <c r="O1028" s="28"/>
      <c r="P1028" s="28"/>
      <c r="Q1028" s="28"/>
    </row>
    <row r="1029" ht="11.25" customHeight="1">
      <c r="B1029" s="28"/>
      <c r="C1029" s="28"/>
      <c r="D1029" s="28"/>
      <c r="E1029" s="28"/>
      <c r="F1029" s="28"/>
      <c r="G1029" s="28"/>
      <c r="H1029" s="28"/>
      <c r="I1029" s="28"/>
      <c r="J1029" s="28"/>
      <c r="K1029" s="28"/>
      <c r="L1029" s="28"/>
      <c r="M1029" s="28"/>
      <c r="N1029" s="28"/>
      <c r="O1029" s="28"/>
      <c r="P1029" s="28"/>
      <c r="Q1029" s="28"/>
    </row>
    <row r="1030" ht="11.25" customHeight="1">
      <c r="B1030" s="28"/>
      <c r="C1030" s="28"/>
      <c r="D1030" s="28"/>
      <c r="E1030" s="28"/>
      <c r="F1030" s="28"/>
      <c r="G1030" s="28"/>
      <c r="H1030" s="28"/>
      <c r="I1030" s="28"/>
      <c r="J1030" s="28"/>
      <c r="K1030" s="28"/>
      <c r="L1030" s="28"/>
      <c r="M1030" s="28"/>
      <c r="N1030" s="28"/>
      <c r="O1030" s="28"/>
      <c r="P1030" s="28"/>
      <c r="Q1030" s="28"/>
    </row>
    <row r="1031" ht="11.25" customHeight="1">
      <c r="B1031" s="28"/>
      <c r="C1031" s="28"/>
      <c r="D1031" s="28"/>
      <c r="E1031" s="28"/>
      <c r="F1031" s="28"/>
      <c r="G1031" s="28"/>
      <c r="H1031" s="28"/>
      <c r="I1031" s="28"/>
      <c r="J1031" s="28"/>
      <c r="K1031" s="28"/>
      <c r="L1031" s="28"/>
      <c r="M1031" s="28"/>
      <c r="N1031" s="28"/>
      <c r="O1031" s="28"/>
      <c r="P1031" s="28"/>
      <c r="Q1031" s="28"/>
    </row>
    <row r="1032" ht="11.25" customHeight="1">
      <c r="B1032" s="28"/>
      <c r="C1032" s="28"/>
      <c r="D1032" s="28"/>
      <c r="E1032" s="28"/>
      <c r="F1032" s="28"/>
      <c r="G1032" s="28"/>
      <c r="H1032" s="28"/>
      <c r="I1032" s="28"/>
      <c r="J1032" s="28"/>
      <c r="K1032" s="28"/>
      <c r="L1032" s="28"/>
      <c r="M1032" s="28"/>
      <c r="N1032" s="28"/>
      <c r="O1032" s="28"/>
      <c r="P1032" s="28"/>
      <c r="Q1032" s="28"/>
    </row>
    <row r="1033" ht="11.25" customHeight="1">
      <c r="B1033" s="28"/>
      <c r="C1033" s="28"/>
      <c r="D1033" s="28"/>
      <c r="E1033" s="28"/>
      <c r="F1033" s="28"/>
      <c r="G1033" s="28"/>
      <c r="H1033" s="28"/>
      <c r="I1033" s="28"/>
      <c r="J1033" s="28"/>
      <c r="K1033" s="28"/>
      <c r="L1033" s="28"/>
      <c r="M1033" s="28"/>
      <c r="N1033" s="28"/>
      <c r="O1033" s="28"/>
      <c r="P1033" s="28"/>
      <c r="Q1033" s="28"/>
    </row>
    <row r="1034" ht="11.25" customHeight="1">
      <c r="B1034" s="28"/>
      <c r="C1034" s="28"/>
      <c r="D1034" s="28"/>
      <c r="E1034" s="28"/>
      <c r="F1034" s="28"/>
      <c r="G1034" s="28"/>
      <c r="H1034" s="28"/>
      <c r="I1034" s="28"/>
      <c r="J1034" s="28"/>
      <c r="K1034" s="28"/>
      <c r="L1034" s="28"/>
      <c r="M1034" s="28"/>
      <c r="N1034" s="28"/>
      <c r="O1034" s="28"/>
      <c r="P1034" s="28"/>
      <c r="Q1034" s="28"/>
    </row>
    <row r="1035" ht="11.25" customHeight="1">
      <c r="B1035" s="28"/>
      <c r="C1035" s="28"/>
      <c r="D1035" s="28"/>
      <c r="E1035" s="28"/>
      <c r="F1035" s="28"/>
      <c r="G1035" s="28"/>
      <c r="H1035" s="28"/>
      <c r="I1035" s="28"/>
      <c r="J1035" s="28"/>
      <c r="K1035" s="28"/>
      <c r="L1035" s="28"/>
      <c r="M1035" s="28"/>
      <c r="N1035" s="28"/>
      <c r="O1035" s="28"/>
      <c r="P1035" s="28"/>
      <c r="Q1035" s="28"/>
    </row>
    <row r="1036" ht="11.25" customHeight="1">
      <c r="B1036" s="28"/>
      <c r="C1036" s="28"/>
      <c r="D1036" s="28"/>
      <c r="E1036" s="28"/>
      <c r="F1036" s="28"/>
      <c r="G1036" s="28"/>
      <c r="H1036" s="28"/>
      <c r="I1036" s="28"/>
      <c r="J1036" s="28"/>
      <c r="K1036" s="28"/>
      <c r="L1036" s="28"/>
      <c r="M1036" s="28"/>
      <c r="N1036" s="28"/>
      <c r="O1036" s="28"/>
      <c r="P1036" s="28"/>
      <c r="Q1036" s="28"/>
    </row>
    <row r="1037" ht="11.25" customHeight="1">
      <c r="B1037" s="28"/>
      <c r="C1037" s="28"/>
      <c r="D1037" s="28"/>
      <c r="E1037" s="28"/>
      <c r="F1037" s="28"/>
      <c r="G1037" s="28"/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</row>
    <row r="1038" ht="11.25" customHeight="1">
      <c r="B1038" s="28"/>
      <c r="C1038" s="28"/>
      <c r="D1038" s="28"/>
      <c r="E1038" s="28"/>
      <c r="F1038" s="28"/>
      <c r="G1038" s="28"/>
      <c r="H1038" s="28"/>
      <c r="I1038" s="28"/>
      <c r="J1038" s="28"/>
      <c r="K1038" s="28"/>
      <c r="L1038" s="28"/>
      <c r="M1038" s="28"/>
      <c r="N1038" s="28"/>
      <c r="O1038" s="28"/>
      <c r="P1038" s="28"/>
      <c r="Q1038" s="28"/>
    </row>
    <row r="1039" ht="11.25" customHeight="1">
      <c r="B1039" s="28"/>
      <c r="C1039" s="28"/>
      <c r="D1039" s="28"/>
      <c r="E1039" s="28"/>
      <c r="F1039" s="28"/>
      <c r="G1039" s="28"/>
      <c r="H1039" s="28"/>
      <c r="I1039" s="28"/>
      <c r="J1039" s="28"/>
      <c r="K1039" s="28"/>
      <c r="L1039" s="28"/>
      <c r="M1039" s="28"/>
      <c r="N1039" s="28"/>
      <c r="O1039" s="28"/>
      <c r="P1039" s="28"/>
      <c r="Q1039" s="28"/>
    </row>
    <row r="1040" ht="11.25" customHeight="1">
      <c r="B1040" s="28"/>
      <c r="C1040" s="28"/>
      <c r="D1040" s="28"/>
      <c r="E1040" s="28"/>
      <c r="F1040" s="28"/>
      <c r="G1040" s="28"/>
      <c r="H1040" s="28"/>
      <c r="I1040" s="28"/>
      <c r="J1040" s="28"/>
      <c r="K1040" s="28"/>
      <c r="L1040" s="28"/>
      <c r="M1040" s="28"/>
      <c r="N1040" s="28"/>
      <c r="O1040" s="28"/>
      <c r="P1040" s="28"/>
      <c r="Q1040" s="28"/>
    </row>
    <row r="1041" ht="11.25" customHeight="1">
      <c r="B1041" s="28"/>
      <c r="C1041" s="28"/>
      <c r="D1041" s="28"/>
      <c r="E1041" s="28"/>
      <c r="F1041" s="28"/>
      <c r="G1041" s="28"/>
      <c r="H1041" s="28"/>
      <c r="I1041" s="28"/>
      <c r="J1041" s="28"/>
      <c r="K1041" s="28"/>
      <c r="L1041" s="28"/>
      <c r="M1041" s="28"/>
      <c r="N1041" s="28"/>
      <c r="O1041" s="28"/>
      <c r="P1041" s="28"/>
      <c r="Q1041" s="28"/>
    </row>
  </sheetData>
  <mergeCells count="105">
    <mergeCell ref="B231:C231"/>
    <mergeCell ref="B236:E241"/>
    <mergeCell ref="B242:E242"/>
    <mergeCell ref="B248:E248"/>
    <mergeCell ref="B258:E258"/>
    <mergeCell ref="B268:E268"/>
    <mergeCell ref="D274:D282"/>
    <mergeCell ref="B283:E283"/>
    <mergeCell ref="B288:E288"/>
    <mergeCell ref="B293:E298"/>
    <mergeCell ref="B299:E299"/>
    <mergeCell ref="B300:E300"/>
    <mergeCell ref="B305:E305"/>
    <mergeCell ref="B310:E310"/>
    <mergeCell ref="B350:E355"/>
    <mergeCell ref="B356:E356"/>
    <mergeCell ref="B357:E357"/>
    <mergeCell ref="B362:E362"/>
    <mergeCell ref="B367:E367"/>
    <mergeCell ref="B372:E372"/>
    <mergeCell ref="B377:E377"/>
    <mergeCell ref="B382:E382"/>
    <mergeCell ref="B387:E387"/>
    <mergeCell ref="B392:E392"/>
    <mergeCell ref="B397:E397"/>
    <mergeCell ref="B402:E402"/>
    <mergeCell ref="B406:E411"/>
    <mergeCell ref="B412:E412"/>
    <mergeCell ref="B413:E413"/>
    <mergeCell ref="D414:D422"/>
    <mergeCell ref="B423:E423"/>
    <mergeCell ref="B428:E428"/>
    <mergeCell ref="B433:E433"/>
    <mergeCell ref="B438:E438"/>
    <mergeCell ref="B443:E443"/>
    <mergeCell ref="B448:E448"/>
    <mergeCell ref="B453:E453"/>
    <mergeCell ref="B458:E458"/>
    <mergeCell ref="B463:E468"/>
    <mergeCell ref="B469:E469"/>
    <mergeCell ref="B470:E470"/>
    <mergeCell ref="B475:E475"/>
    <mergeCell ref="B515:E515"/>
    <mergeCell ref="C520:D520"/>
    <mergeCell ref="C521:D521"/>
    <mergeCell ref="C522:D522"/>
    <mergeCell ref="C523:D523"/>
    <mergeCell ref="B524:E524"/>
    <mergeCell ref="B525:E525"/>
    <mergeCell ref="B480:E480"/>
    <mergeCell ref="B485:E485"/>
    <mergeCell ref="B490:E490"/>
    <mergeCell ref="D491:D499"/>
    <mergeCell ref="B500:E500"/>
    <mergeCell ref="D501:D509"/>
    <mergeCell ref="B510:E510"/>
    <mergeCell ref="B10:E10"/>
    <mergeCell ref="B11:E11"/>
    <mergeCell ref="B13:E13"/>
    <mergeCell ref="B14:E14"/>
    <mergeCell ref="B15:E15"/>
    <mergeCell ref="B17:E18"/>
    <mergeCell ref="B19:E19"/>
    <mergeCell ref="B26:E26"/>
    <mergeCell ref="B27:E27"/>
    <mergeCell ref="B28:E28"/>
    <mergeCell ref="B29:E29"/>
    <mergeCell ref="B30:E30"/>
    <mergeCell ref="B32:E32"/>
    <mergeCell ref="B33:E33"/>
    <mergeCell ref="B34:E34"/>
    <mergeCell ref="B68:E68"/>
    <mergeCell ref="B69:E69"/>
    <mergeCell ref="B70:E70"/>
    <mergeCell ref="B75:E75"/>
    <mergeCell ref="B85:E85"/>
    <mergeCell ref="B95:E95"/>
    <mergeCell ref="B105:E105"/>
    <mergeCell ref="B116:E116"/>
    <mergeCell ref="B121:E126"/>
    <mergeCell ref="B127:E127"/>
    <mergeCell ref="B128:E128"/>
    <mergeCell ref="B133:E133"/>
    <mergeCell ref="B143:E143"/>
    <mergeCell ref="B153:E153"/>
    <mergeCell ref="B163:E163"/>
    <mergeCell ref="B173:E173"/>
    <mergeCell ref="B178:E183"/>
    <mergeCell ref="B184:E184"/>
    <mergeCell ref="B185:E185"/>
    <mergeCell ref="B190:E190"/>
    <mergeCell ref="B195:E195"/>
    <mergeCell ref="B200:E200"/>
    <mergeCell ref="B206:E206"/>
    <mergeCell ref="D207:D215"/>
    <mergeCell ref="B216:E216"/>
    <mergeCell ref="B221:E221"/>
    <mergeCell ref="B226:E226"/>
    <mergeCell ref="B315:E315"/>
    <mergeCell ref="B320:E320"/>
    <mergeCell ref="B325:E325"/>
    <mergeCell ref="B330:E330"/>
    <mergeCell ref="B335:E335"/>
    <mergeCell ref="B340:E340"/>
    <mergeCell ref="B345:E345"/>
  </mergeCells>
  <printOptions/>
  <pageMargins bottom="0.75" footer="0.0" header="0.0" left="0.7" right="0.7" top="0.75"/>
  <pageSetup scale="7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2022-10-01T20:59:21Z</dcterms:created>
  <dc:creator>Gürkan Y</dc:creator>
</cp:coreProperties>
</file>